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Q:\PD\Part B\Federal Reports\Public Reporting\"/>
    </mc:Choice>
  </mc:AlternateContent>
  <xr:revisionPtr revIDLastSave="0" documentId="8_{067898B9-7171-43DC-B26C-550A008232D7}" xr6:coauthVersionLast="47" xr6:coauthVersionMax="47" xr10:uidLastSave="{00000000-0000-0000-0000-000000000000}"/>
  <bookViews>
    <workbookView xWindow="28680" yWindow="-120" windowWidth="29040" windowHeight="15720" xr2:uid="{C275C4BC-C708-4DA6-BEEF-0F3684FE9E12}"/>
  </bookViews>
  <sheets>
    <sheet name="School Participation" sheetId="1" r:id="rId1"/>
  </sheets>
  <externalReferences>
    <externalReference r:id="rId2"/>
    <externalReference r:id="rId3"/>
  </externalReferences>
  <definedNames>
    <definedName name="_xlnm._FilterDatabase" localSheetId="0" hidden="1">'School Participation'!$A$7:$H$4170</definedName>
    <definedName name="K_8Dist">'[1]K8 list'!$B$5:$D$74</definedName>
    <definedName name="lookup">'[1]District List (2)'!$B$5:$I$563</definedName>
    <definedName name="MathBld">[2]EdFacts!$Y$4:$AD$2079</definedName>
    <definedName name="MathDist">[2]EdFacts!$I$4:$N$559</definedName>
    <definedName name="ReadBld">[2]EdFacts!$BG$4:$BL$2077</definedName>
    <definedName name="ReadDist">[2]EdFacts!$AO$4:$AT$558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</calcChain>
</file>

<file path=xl/sharedStrings.xml><?xml version="1.0" encoding="utf-8"?>
<sst xmlns="http://schemas.openxmlformats.org/spreadsheetml/2006/main" count="19666" uniqueCount="3082">
  <si>
    <t>n*</t>
  </si>
  <si>
    <t>Mathematics</t>
  </si>
  <si>
    <t>BELIEVE Academy STL</t>
  </si>
  <si>
    <t>BELIEVE ACADEMY STL</t>
  </si>
  <si>
    <t>115935</t>
  </si>
  <si>
    <t>English Language Arts</t>
  </si>
  <si>
    <t>ATLAS ELEMENTARY</t>
  </si>
  <si>
    <t>ATLAS PUBLIC SCHOOLS</t>
  </si>
  <si>
    <t>115933</t>
  </si>
  <si>
    <t>THE SOULARD SCHOOL</t>
  </si>
  <si>
    <t>115932</t>
  </si>
  <si>
    <t>KAIROS ACADEMIES</t>
  </si>
  <si>
    <t>115931</t>
  </si>
  <si>
    <t>Kairos High</t>
  </si>
  <si>
    <t>THE BIOME</t>
  </si>
  <si>
    <t>115926</t>
  </si>
  <si>
    <t>LAFAYETTE PREPARATORY ACADEMY</t>
  </si>
  <si>
    <t>115924</t>
  </si>
  <si>
    <t>MOMENTUM ACAD GRAVOIS PARK</t>
  </si>
  <si>
    <t>MOMENTUM ACADEMY</t>
  </si>
  <si>
    <t>115923</t>
  </si>
  <si>
    <t>MOMENTUM ACAD TOWER GROVE EAST</t>
  </si>
  <si>
    <t>MOMENTUM FOX PARK</t>
  </si>
  <si>
    <t>MOMENTUM ACAD TOWER GRVE SOUTH</t>
  </si>
  <si>
    <t>GATEWAY SCIENCE ACAD-SOUTH ELE</t>
  </si>
  <si>
    <t>GATEWAY SCIENCE ACAD/ST LOUIS</t>
  </si>
  <si>
    <t>115916</t>
  </si>
  <si>
    <t>GATEWAY SCIENCE ACADEMY MIDDLE</t>
  </si>
  <si>
    <t>GATEWAY SCIENCE ACADEMY HIGH</t>
  </si>
  <si>
    <t>KIPP WONDER ACADEMY</t>
  </si>
  <si>
    <t>KIPP ST LOUIS PUBLIC SCHOOLS</t>
  </si>
  <si>
    <t>115914</t>
  </si>
  <si>
    <t>KIPP TRIUMPH ACADEMY</t>
  </si>
  <si>
    <t>KIPP WISDOM ACADEMY</t>
  </si>
  <si>
    <t>KIPP VICTORY ACADEMY</t>
  </si>
  <si>
    <t>KIPP INSPIRE ACADEMY</t>
  </si>
  <si>
    <t>KIPP ST. LOUIS HIGH</t>
  </si>
  <si>
    <t>NORTH SIDE COMMUNITY-GRAND CTR</t>
  </si>
  <si>
    <t>NORTH SIDE COMMUNITY SCHOOL</t>
  </si>
  <si>
    <t>115913</t>
  </si>
  <si>
    <t>North Side Community School</t>
  </si>
  <si>
    <t>ST LOUIS LANG IMMERSION SCHOOL</t>
  </si>
  <si>
    <t>ST. LOUIS LANG IMMERSION SCH</t>
  </si>
  <si>
    <t>115912</t>
  </si>
  <si>
    <t>CITY GARDEN MONTESSORI EAEC</t>
  </si>
  <si>
    <t>CITY GARDEN MONTESSORI</t>
  </si>
  <si>
    <t>115911</t>
  </si>
  <si>
    <t>CITY GARDEN MONTESSORI ECEC</t>
  </si>
  <si>
    <t>SOUTH CITY</t>
  </si>
  <si>
    <t>CONFLUENCE ACADEMIES</t>
  </si>
  <si>
    <t>115906</t>
  </si>
  <si>
    <t>OLD NORTH ACADEMY</t>
  </si>
  <si>
    <t>GRAND CENTER ARTS ACAD MIDDLE</t>
  </si>
  <si>
    <t>GRAND CENTER ARTS ACADEMY HIGH</t>
  </si>
  <si>
    <t>CONFLUENCE PREPARATORY ACADEMY</t>
  </si>
  <si>
    <t>PREMIER CHARTER SCHOOL</t>
  </si>
  <si>
    <t>115903</t>
  </si>
  <si>
    <t>LIFT FOR LIFE ACADEMY ELEM.</t>
  </si>
  <si>
    <t>LIFT FOR LIFE ACADEMY</t>
  </si>
  <si>
    <t>115902</t>
  </si>
  <si>
    <t>LIFT FOR LIFE ACADEMY HIGH SCH</t>
  </si>
  <si>
    <t>MO School for the Blind - ELEM</t>
  </si>
  <si>
    <t>MO SCHOOL FOR THE BLIND</t>
  </si>
  <si>
    <t>115414</t>
  </si>
  <si>
    <t>MO School for the Blind - HS</t>
  </si>
  <si>
    <t>WOODWARD ELEM.</t>
  </si>
  <si>
    <t>ST. LOUIS CITY</t>
  </si>
  <si>
    <t>115115</t>
  </si>
  <si>
    <t>WASHINGTON MONTESSORI</t>
  </si>
  <si>
    <t>Woerner Elem</t>
  </si>
  <si>
    <t>WALBRIDGE ELEM. COMMUNITY ED.</t>
  </si>
  <si>
    <t>SIGEL ELEM. COMM. ED. CTR.</t>
  </si>
  <si>
    <t>SHENANDOAH ELEM.</t>
  </si>
  <si>
    <t>SHAW VISUAL/PERF. ARTS CTR.</t>
  </si>
  <si>
    <t>PEABODY ELEM.</t>
  </si>
  <si>
    <t>EARL NANCE, SR. ELEM.</t>
  </si>
  <si>
    <t>OAK HILL ELEM.</t>
  </si>
  <si>
    <t>MULLANPHY BOTANICAL GARDENS</t>
  </si>
  <si>
    <t>MONROE ELEM.</t>
  </si>
  <si>
    <t>ELIAS MICHAEL ELEM.</t>
  </si>
  <si>
    <t>MERAMEC ELEM.</t>
  </si>
  <si>
    <t>MASON ELEM.</t>
  </si>
  <si>
    <t>MANN ELEM.</t>
  </si>
  <si>
    <t>MALLINCKRODT A.B.I. ELEM.</t>
  </si>
  <si>
    <t>LYON AT BLOW ELEM.</t>
  </si>
  <si>
    <t>LEXINGTON ELEM.</t>
  </si>
  <si>
    <t>LACLEDE ELEM.</t>
  </si>
  <si>
    <t>BETTY WHEELER CLASSICAL JR. AC</t>
  </si>
  <si>
    <t>JEFFERSON ELEM.</t>
  </si>
  <si>
    <t>GEORGE WASHINGTON CARVER ELEM</t>
  </si>
  <si>
    <t>NAHED CHAPMAN NEW AMERICAN ACA</t>
  </si>
  <si>
    <t>HUMBOLDT ACAD OF HIGHER LRNING</t>
  </si>
  <si>
    <t>HODGEN ELEM.</t>
  </si>
  <si>
    <t>HERZOG ELEM.</t>
  </si>
  <si>
    <t>HICKEY ELEM.</t>
  </si>
  <si>
    <t>HENRY ELEM.</t>
  </si>
  <si>
    <t>HAMILTON ELEM. COMMUNITY ED.</t>
  </si>
  <si>
    <t>GATEWAY ELEM.</t>
  </si>
  <si>
    <t>FROEBEL ELEM.</t>
  </si>
  <si>
    <t>DEWEY SCH.-INTERNAT'L. STUDIES</t>
  </si>
  <si>
    <t>COLUMBIA ELEM. COMM. ED. CTR.</t>
  </si>
  <si>
    <t>COLE ELEM.</t>
  </si>
  <si>
    <t>AMES VISUAL/PERF. ARTS</t>
  </si>
  <si>
    <t>BUDER ELEM.</t>
  </si>
  <si>
    <t>BRYAN HILL ELEM.</t>
  </si>
  <si>
    <t>ASHLAND ELEM. AND BR.</t>
  </si>
  <si>
    <t>ADAMS ELEM.</t>
  </si>
  <si>
    <t>COMPTON-DREW ILC MIDDLE</t>
  </si>
  <si>
    <t>LONG MIDDLE COMMUNITY ED. CTR.</t>
  </si>
  <si>
    <t>ACAD OF ENTRE STDY@LOUVERTURE</t>
  </si>
  <si>
    <t>GATEWAY MIDDLE</t>
  </si>
  <si>
    <t>Carnahan Middle</t>
  </si>
  <si>
    <t>CARR LANE VPA MIDDLE</t>
  </si>
  <si>
    <t>BUSCH MS CHARACTER &amp; ATHLETICS</t>
  </si>
  <si>
    <t>YEATMAN-LIDDELL MIDDLE SCHOOL</t>
  </si>
  <si>
    <t>CENTRAL VISUAL/PERF. ARTS HIGH</t>
  </si>
  <si>
    <t>VASHON HIGH</t>
  </si>
  <si>
    <t>SUMNER HIGH</t>
  </si>
  <si>
    <t>SOLDAN INTERNATIONAL STUDIES</t>
  </si>
  <si>
    <t>ROOSEVELT HIGH</t>
  </si>
  <si>
    <t>MCKINLEY CLASS. LEADERSHIP AC.</t>
  </si>
  <si>
    <t>METRO HIGH</t>
  </si>
  <si>
    <t>COLLEGIATE SCHOOL OF MED/BIO</t>
  </si>
  <si>
    <t>CARNAHAN SCH. OF THE FUTURE</t>
  </si>
  <si>
    <t>COMMUNITY ACCESS JOB TRAINING</t>
  </si>
  <si>
    <t>GATEWAY HIGH</t>
  </si>
  <si>
    <t>MILLER CAREER ACADEMY</t>
  </si>
  <si>
    <t>EDUC THERAP SUPPORT AT MADISON</t>
  </si>
  <si>
    <t>GRISCOM JUVENILE DETENTION CTR</t>
  </si>
  <si>
    <t>Manes R-V School District</t>
  </si>
  <si>
    <t>MANES R-V</t>
  </si>
  <si>
    <t>114116</t>
  </si>
  <si>
    <t>WILDER ELEM.</t>
  </si>
  <si>
    <t>MANSFIELD R-IV</t>
  </si>
  <si>
    <t>114115</t>
  </si>
  <si>
    <t>MANSFIELD JR. HIGH</t>
  </si>
  <si>
    <t>MANSFIELD HIGH</t>
  </si>
  <si>
    <t>MOUNTAIN GROVE ELEM.</t>
  </si>
  <si>
    <t>MOUNTAIN GROVE R-III</t>
  </si>
  <si>
    <t>114114</t>
  </si>
  <si>
    <t>MOUNTAIN GROVE MIDDLE</t>
  </si>
  <si>
    <t>MOUNTAIN GROVE HIGH</t>
  </si>
  <si>
    <t>HARTVILLE ELEM.</t>
  </si>
  <si>
    <t>HARTVILLE R-II</t>
  </si>
  <si>
    <t>114113</t>
  </si>
  <si>
    <t>GROVESPRING ELEM.</t>
  </si>
  <si>
    <t>Hartville Middle</t>
  </si>
  <si>
    <t>HARTVILLE HIGH</t>
  </si>
  <si>
    <t>NORWOOD ELEM.</t>
  </si>
  <si>
    <t>NORWOOD R-I</t>
  </si>
  <si>
    <t>114112</t>
  </si>
  <si>
    <t>NORWOOD HIGH</t>
  </si>
  <si>
    <t>WORTH CO. ELEMENTARY</t>
  </si>
  <si>
    <t>WORTH CO. R-III</t>
  </si>
  <si>
    <t>113001</t>
  </si>
  <si>
    <t>WORTH CO. HIGH</t>
  </si>
  <si>
    <t>SEYMOUR ELEM.</t>
  </si>
  <si>
    <t>SEYMOUR R-II</t>
  </si>
  <si>
    <t>112103</t>
  </si>
  <si>
    <t>SEYMOUR MIDDLE</t>
  </si>
  <si>
    <t>SEYMOUR HIGH</t>
  </si>
  <si>
    <t>SHOOK ELEM.</t>
  </si>
  <si>
    <t>MARSHFIELD R-I</t>
  </si>
  <si>
    <t>112102</t>
  </si>
  <si>
    <t>DANIEL WEBSTER ELEM.</t>
  </si>
  <si>
    <t>MARSHFIELD JR. HIGH</t>
  </si>
  <si>
    <t>MARSHFIELD HIGH</t>
  </si>
  <si>
    <t>FORDLAND ELEM.</t>
  </si>
  <si>
    <t>FORDLAND R-III</t>
  </si>
  <si>
    <t>112101</t>
  </si>
  <si>
    <t>FORDLAND MIDDLE</t>
  </si>
  <si>
    <t>FORDLAND HIGH</t>
  </si>
  <si>
    <t>NIANGUA ELEM.</t>
  </si>
  <si>
    <t>NIANGUA R-V</t>
  </si>
  <si>
    <t>112099</t>
  </si>
  <si>
    <t>NIANGUA HIGH</t>
  </si>
  <si>
    <t>CLEARWATER ELEMENTARY</t>
  </si>
  <si>
    <t>CLEARWATER R-I</t>
  </si>
  <si>
    <t>111087</t>
  </si>
  <si>
    <t>CLEARWATER MIDDLE</t>
  </si>
  <si>
    <t>CLEARWATER HIGH</t>
  </si>
  <si>
    <t>WILLIAMSVILLE ELEM.</t>
  </si>
  <si>
    <t>GREENVILLE R-II</t>
  </si>
  <si>
    <t>111086</t>
  </si>
  <si>
    <t>GREENVILLE ELEM.</t>
  </si>
  <si>
    <t>GREENVILLE JR. HIGH</t>
  </si>
  <si>
    <t>GREENVILLE HIGH</t>
  </si>
  <si>
    <t>CALEDONIA ELEM.</t>
  </si>
  <si>
    <t>VALLEY R-VI</t>
  </si>
  <si>
    <t>110031</t>
  </si>
  <si>
    <t>VALLEY HIGH</t>
  </si>
  <si>
    <t>RICHWOODS ELEM.</t>
  </si>
  <si>
    <t>RICHWOODS R-VII</t>
  </si>
  <si>
    <t>110030</t>
  </si>
  <si>
    <t>POTOSI ELEM.</t>
  </si>
  <si>
    <t>POTOSI R-III</t>
  </si>
  <si>
    <t>110029</t>
  </si>
  <si>
    <t>TROJAN INTERMEDIATE</t>
  </si>
  <si>
    <t>JOHN A. EVANS MIDDLE</t>
  </si>
  <si>
    <t>POTOSI HIGH</t>
  </si>
  <si>
    <t>KINGSTON ELEM.</t>
  </si>
  <si>
    <t>KINGSTON K-14</t>
  </si>
  <si>
    <t>110014</t>
  </si>
  <si>
    <t>KINGSTON MIDDLE</t>
  </si>
  <si>
    <t>KINGSTON HIGH</t>
  </si>
  <si>
    <t>WARRIOR RIDGE ELEM.</t>
  </si>
  <si>
    <t>WARREN CO. R-III</t>
  </si>
  <si>
    <t>109003</t>
  </si>
  <si>
    <t>REBECCA BOONE ELEM.</t>
  </si>
  <si>
    <t>DANIEL BOONE ELEM.</t>
  </si>
  <si>
    <t>BLACK HAWK MIDDLE</t>
  </si>
  <si>
    <t>WARRENTON HIGH</t>
  </si>
  <si>
    <t>WRIGHT CITY WEST ELEM.</t>
  </si>
  <si>
    <t>WRIGHT CITY R-II OF WARREN CO.</t>
  </si>
  <si>
    <t>109002</t>
  </si>
  <si>
    <t>WRIGHT CITY MIDDLE</t>
  </si>
  <si>
    <t>WRIGHT CITY HIGH</t>
  </si>
  <si>
    <t>NORTHEAST VERNON CO. R-I ELEM.</t>
  </si>
  <si>
    <t>NORTHEAST VERNON CO. R-I</t>
  </si>
  <si>
    <t>108147</t>
  </si>
  <si>
    <t>NORTHEAST VERNON CO. R-I HIGH</t>
  </si>
  <si>
    <t>SHELDON ELEM.</t>
  </si>
  <si>
    <t>SHELDON R-VIII</t>
  </si>
  <si>
    <t>108144</t>
  </si>
  <si>
    <t>SHELDON HIGH</t>
  </si>
  <si>
    <t>BRONAUGH ELEM.</t>
  </si>
  <si>
    <t>BRONAUGH R-VII</t>
  </si>
  <si>
    <t>108143</t>
  </si>
  <si>
    <t>BRONAUGH HIGH</t>
  </si>
  <si>
    <t>TRUMAN ELEM.</t>
  </si>
  <si>
    <t>NEVADA R-V</t>
  </si>
  <si>
    <t>108142</t>
  </si>
  <si>
    <t>NEVADA MIDDLE</t>
  </si>
  <si>
    <t>NEVADA HIGH</t>
  </si>
  <si>
    <t>HEARTLAND R-V SCH.</t>
  </si>
  <si>
    <t>RAYMONDVILLE ELEM.</t>
  </si>
  <si>
    <t>RAYMONDVILLE R-VII</t>
  </si>
  <si>
    <t>107158</t>
  </si>
  <si>
    <t>PLATO ELEM.</t>
  </si>
  <si>
    <t>PLATO R-V</t>
  </si>
  <si>
    <t>107156</t>
  </si>
  <si>
    <t>PLATO HIGH</t>
  </si>
  <si>
    <t>CABOOL ELEM.</t>
  </si>
  <si>
    <t>CABOOL R-IV</t>
  </si>
  <si>
    <t>107155</t>
  </si>
  <si>
    <t>CABOOL MIDDLE</t>
  </si>
  <si>
    <t>CABOOL HIGH</t>
  </si>
  <si>
    <t>LICKING ELEM.</t>
  </si>
  <si>
    <t>LICKING R-VIII</t>
  </si>
  <si>
    <t>107154</t>
  </si>
  <si>
    <t>LICKING HIGH</t>
  </si>
  <si>
    <t>SUMMERSVILLE ELEM.</t>
  </si>
  <si>
    <t>SUMMERSVILLE R-II</t>
  </si>
  <si>
    <t>107153</t>
  </si>
  <si>
    <t>SUMMERSVILLE HIGH</t>
  </si>
  <si>
    <t>HOUSTON ELEM.</t>
  </si>
  <si>
    <t>HOUSTON R-I</t>
  </si>
  <si>
    <t>107152</t>
  </si>
  <si>
    <t>HOUSTON MIDDLE</t>
  </si>
  <si>
    <t>HOUSTON HIGH</t>
  </si>
  <si>
    <t>SUCCESS ELEM.</t>
  </si>
  <si>
    <t>SUCCESS R-VI</t>
  </si>
  <si>
    <t>107151</t>
  </si>
  <si>
    <t>MARK TWAIN ELEM.</t>
  </si>
  <si>
    <t>MARK TWAIN R-VIII</t>
  </si>
  <si>
    <t>106008</t>
  </si>
  <si>
    <t>KIRBYVILLE ELEM.</t>
  </si>
  <si>
    <t>KIRBYVILLE R-VI</t>
  </si>
  <si>
    <t>106006</t>
  </si>
  <si>
    <t>KIRBYVILLE MIDDLE</t>
  </si>
  <si>
    <t>HOLLISTER ELEM.</t>
  </si>
  <si>
    <t>HOLLISTER R-V</t>
  </si>
  <si>
    <t>106005</t>
  </si>
  <si>
    <t>HOLLISTER MIDDLE</t>
  </si>
  <si>
    <t>HOLLISTER HIGH</t>
  </si>
  <si>
    <t>CEDAR RIDGE INTERMEDIATE</t>
  </si>
  <si>
    <t>BRANSON R-IV</t>
  </si>
  <si>
    <t>106004</t>
  </si>
  <si>
    <t>BUCHANAN ELEMENTARY</t>
  </si>
  <si>
    <t>BUCHANAN INTERMEDIATE</t>
  </si>
  <si>
    <t>CEDAR RIDGE ELEMENTARY</t>
  </si>
  <si>
    <t>BRANSON JR. HIGH</t>
  </si>
  <si>
    <t>BRANSON HIGH</t>
  </si>
  <si>
    <t>FORSYTH ELEM.</t>
  </si>
  <si>
    <t>FORSYTH R-III</t>
  </si>
  <si>
    <t>106003</t>
  </si>
  <si>
    <t>FORSYTH MIDDLE</t>
  </si>
  <si>
    <t>FORSYTH HIGH</t>
  </si>
  <si>
    <t>TANEYVILLE ELEM.</t>
  </si>
  <si>
    <t>TANEYVILLE R-II</t>
  </si>
  <si>
    <t>106002</t>
  </si>
  <si>
    <t>BRADLEYVILLE ELEM.</t>
  </si>
  <si>
    <t>BRADLEYVILLE R-I</t>
  </si>
  <si>
    <t>106001</t>
  </si>
  <si>
    <t>BRADLEYVILLE HIGH</t>
  </si>
  <si>
    <t>NEWTOWN-HARRIS ELEM.</t>
  </si>
  <si>
    <t>NEWTOWN-HARRIS R-III</t>
  </si>
  <si>
    <t>105125</t>
  </si>
  <si>
    <t>NEWTOWN-HARRIS HIGH</t>
  </si>
  <si>
    <t>Milan C-2 Elementary</t>
  </si>
  <si>
    <t>MILAN C-2</t>
  </si>
  <si>
    <t>105124</t>
  </si>
  <si>
    <t>Milan C-2 High School</t>
  </si>
  <si>
    <t>GREEN CITY ELEM.</t>
  </si>
  <si>
    <t>GREEN CITY R-I</t>
  </si>
  <si>
    <t>105123</t>
  </si>
  <si>
    <t>GREEN CITY HIGH</t>
  </si>
  <si>
    <t>BLUE EYE ELEM.</t>
  </si>
  <si>
    <t>BLUE EYE R-V</t>
  </si>
  <si>
    <t>104045</t>
  </si>
  <si>
    <t>BLUE EYE MIDDLE</t>
  </si>
  <si>
    <t>BLUE EYE HIGH</t>
  </si>
  <si>
    <t>REEDS SPRING INTERMEDIATE</t>
  </si>
  <si>
    <t>REEDS SPRING R-IV</t>
  </si>
  <si>
    <t>104044</t>
  </si>
  <si>
    <t>REEDS SPRING ELEMENTARY</t>
  </si>
  <si>
    <t>REEDS SPRING MIDDLE</t>
  </si>
  <si>
    <t>REEDS SPRING HIGH</t>
  </si>
  <si>
    <t>CRANE ELEM.</t>
  </si>
  <si>
    <t>CRANE R-III</t>
  </si>
  <si>
    <t>104043</t>
  </si>
  <si>
    <t>CRANE HIGH</t>
  </si>
  <si>
    <t>GALENA-ABESVILLE ELEM.</t>
  </si>
  <si>
    <t>GALENA R-II</t>
  </si>
  <si>
    <t>104042</t>
  </si>
  <si>
    <t>GALENA HIGH</t>
  </si>
  <si>
    <t>HURLEY ELEM.</t>
  </si>
  <si>
    <t>HURLEY R-I</t>
  </si>
  <si>
    <t>104041</t>
  </si>
  <si>
    <t>HURLEY HIGH</t>
  </si>
  <si>
    <t>BERNIE ELEM.</t>
  </si>
  <si>
    <t>BERNIE R-XIII</t>
  </si>
  <si>
    <t>103135</t>
  </si>
  <si>
    <t>BERNIE HIGH</t>
  </si>
  <si>
    <t>CENTRAL ELEM.</t>
  </si>
  <si>
    <t>DEXTER R-XI</t>
  </si>
  <si>
    <t>103132</t>
  </si>
  <si>
    <t>T. S. HILL MIDDLE</t>
  </si>
  <si>
    <t>DEXTER HIGH</t>
  </si>
  <si>
    <t>BLOOMFIELD ELEM.</t>
  </si>
  <si>
    <t>BLOOMFIELD R-XIV</t>
  </si>
  <si>
    <t>103131</t>
  </si>
  <si>
    <t>BLOOMFIELD MIDDLE</t>
  </si>
  <si>
    <t>BLOOMFIELD HIGH</t>
  </si>
  <si>
    <t>PUXICO ELEM.</t>
  </si>
  <si>
    <t>PUXICO R-VIII</t>
  </si>
  <si>
    <t>103130</t>
  </si>
  <si>
    <t>PUXICO JR. HIGH</t>
  </si>
  <si>
    <t>PUXICO HIGH</t>
  </si>
  <si>
    <t>ADVANCE ELEM.</t>
  </si>
  <si>
    <t>ADVANCE R-IV</t>
  </si>
  <si>
    <t>103129</t>
  </si>
  <si>
    <t>ADVANCE HIGH</t>
  </si>
  <si>
    <t>BELL CITY ELEM.</t>
  </si>
  <si>
    <t>BELL CITY R-II</t>
  </si>
  <si>
    <t>103128</t>
  </si>
  <si>
    <t>BELL CITY HIGH</t>
  </si>
  <si>
    <t>RICHLAND ELEM.</t>
  </si>
  <si>
    <t>RICHLAND R-I</t>
  </si>
  <si>
    <t>103127</t>
  </si>
  <si>
    <t>RICHLAND HIGH</t>
  </si>
  <si>
    <t>SOUTH SHELBY ELEMENTARY</t>
  </si>
  <si>
    <t>SHELBY CO. R-IV</t>
  </si>
  <si>
    <t>102085</t>
  </si>
  <si>
    <t>SOUTH SHELBY MIDDLE SCHOOL</t>
  </si>
  <si>
    <t>SOUTH SHELBY HIGH</t>
  </si>
  <si>
    <t>NORTH SHELBY ELEM.</t>
  </si>
  <si>
    <t>NORTH SHELBY</t>
  </si>
  <si>
    <t>102081</t>
  </si>
  <si>
    <t>NORTH SHELBY HIGH</t>
  </si>
  <si>
    <t>EMINENCE ELEM.</t>
  </si>
  <si>
    <t>EMINENCE R-I</t>
  </si>
  <si>
    <t>101107</t>
  </si>
  <si>
    <t>EMINENCE HIGH</t>
  </si>
  <si>
    <t>WINONA ELEM.</t>
  </si>
  <si>
    <t>WINONA R-III</t>
  </si>
  <si>
    <t>101105</t>
  </si>
  <si>
    <t>WINONA HIGH</t>
  </si>
  <si>
    <t>ORAN ELEMENTARY SCHOOL</t>
  </si>
  <si>
    <t>ORAN R-III</t>
  </si>
  <si>
    <t>100065</t>
  </si>
  <si>
    <t>ORAN HIGH SCHOOL</t>
  </si>
  <si>
    <t>KELSO ELEM.</t>
  </si>
  <si>
    <t>KELSO C-7</t>
  </si>
  <si>
    <t>100064</t>
  </si>
  <si>
    <t>SOUTHEAST ELEM.</t>
  </si>
  <si>
    <t>SIKESTON R-6</t>
  </si>
  <si>
    <t>100063</t>
  </si>
  <si>
    <t>WING ELEM.</t>
  </si>
  <si>
    <t>LEE HUNTER ELEM.</t>
  </si>
  <si>
    <t>SIKESTON MIDDLE SCHOOL</t>
  </si>
  <si>
    <t>SIKESTON JUNIOR HIGH SCHOOL</t>
  </si>
  <si>
    <t>SIKESTON SENIOR HIGH SCHOOL</t>
  </si>
  <si>
    <t>SCOTT CO. CENTRAL ELEM.</t>
  </si>
  <si>
    <t>SCOTT CO. CENTRAL</t>
  </si>
  <si>
    <t>100062</t>
  </si>
  <si>
    <t>SCOTT CO. CENTRAL HIGH</t>
  </si>
  <si>
    <t>SCOTT CO. ELEM.</t>
  </si>
  <si>
    <t>SCOTT CO. R-IV</t>
  </si>
  <si>
    <t>100061</t>
  </si>
  <si>
    <t>SCOTT CO. MIDDLE</t>
  </si>
  <si>
    <t>THOMAS W. KELLY HIGH</t>
  </si>
  <si>
    <t>CHAFFEE ELEM.</t>
  </si>
  <si>
    <t>CHAFFEE R-II</t>
  </si>
  <si>
    <t>100060</t>
  </si>
  <si>
    <t>CHAFFEE JR.-SR. HIGH</t>
  </si>
  <si>
    <t>SCOTT CITY ELEM.</t>
  </si>
  <si>
    <t>SCOTT CITY R-I</t>
  </si>
  <si>
    <t>100059</t>
  </si>
  <si>
    <t>SCOTT CITY MIDDLE</t>
  </si>
  <si>
    <t>SCOTT CITY HIGH</t>
  </si>
  <si>
    <t>SCOTLAND CO. ELEM.</t>
  </si>
  <si>
    <t>SCOTLAND CO. R-I</t>
  </si>
  <si>
    <t>099082</t>
  </si>
  <si>
    <t>SCOTLAND CO. HIGH</t>
  </si>
  <si>
    <t>SCHUYLER CO. ELEM.</t>
  </si>
  <si>
    <t>SCHUYLER CO. R-I</t>
  </si>
  <si>
    <t>098080</t>
  </si>
  <si>
    <t>SCHUYLER CO. HIGH</t>
  </si>
  <si>
    <t>SWEET SPRINGS ELEM.</t>
  </si>
  <si>
    <t>SWEET SPRINGS R-VII</t>
  </si>
  <si>
    <t>097131</t>
  </si>
  <si>
    <t>SWEET SPRINGS HIGH</t>
  </si>
  <si>
    <t>ALEXANDER ELEM.</t>
  </si>
  <si>
    <t>SLATER</t>
  </si>
  <si>
    <t>097130</t>
  </si>
  <si>
    <t>SLATER HIGH</t>
  </si>
  <si>
    <t>EASTWOOD ELEM.</t>
  </si>
  <si>
    <t>MARSHALL</t>
  </si>
  <si>
    <t>097129</t>
  </si>
  <si>
    <t>BENTON ELEM.</t>
  </si>
  <si>
    <t>Northwest 5th Grade Center</t>
  </si>
  <si>
    <t>BUEKER MIDDLE</t>
  </si>
  <si>
    <t>MARSHALL SR. HIGH</t>
  </si>
  <si>
    <t>GILLIAM ELEM.</t>
  </si>
  <si>
    <t>GILLIAM C-4</t>
  </si>
  <si>
    <t>097127</t>
  </si>
  <si>
    <t>HARDEMAN ELEM.</t>
  </si>
  <si>
    <t>HARDEMAN R-X</t>
  </si>
  <si>
    <t>097122</t>
  </si>
  <si>
    <t>Malta Bend Elementary School</t>
  </si>
  <si>
    <t>MALTA BEND R-V</t>
  </si>
  <si>
    <t>097119</t>
  </si>
  <si>
    <t>Malta Bend High School</t>
  </si>
  <si>
    <t>OREARVILLE ELEM.</t>
  </si>
  <si>
    <t>OREARVILLE R-IV</t>
  </si>
  <si>
    <t>097118</t>
  </si>
  <si>
    <t>MIAMI ELEM.</t>
  </si>
  <si>
    <t>MIAMI R-I</t>
  </si>
  <si>
    <t>097116</t>
  </si>
  <si>
    <t>THE LEADERSHIP SCHOOL</t>
  </si>
  <si>
    <t>096901</t>
  </si>
  <si>
    <t>EXTERNAL SITES</t>
  </si>
  <si>
    <t>SPECL. SCH. DST. ST. LOUIS CO.</t>
  </si>
  <si>
    <t>096119</t>
  </si>
  <si>
    <t>SOUTHVIEW</t>
  </si>
  <si>
    <t>LITZSINGER</t>
  </si>
  <si>
    <t>ACKERMAN</t>
  </si>
  <si>
    <t>NORTHVIEW</t>
  </si>
  <si>
    <t>SOUTHVIEW HIGH</t>
  </si>
  <si>
    <t>HIRAM NEUWOEHNER</t>
  </si>
  <si>
    <t>JUVENILE DETENTION CTR.</t>
  </si>
  <si>
    <t>DR. HENRY GIVENS JR. ELEM.</t>
  </si>
  <si>
    <t>WEBSTER GROVES</t>
  </si>
  <si>
    <t>096114</t>
  </si>
  <si>
    <t>HUDSON ELEM.</t>
  </si>
  <si>
    <t>EDGAR ROAD ELEM.</t>
  </si>
  <si>
    <t>CLARK ELEM.</t>
  </si>
  <si>
    <t>BRISTOL ELEM.</t>
  </si>
  <si>
    <t>AVERY ELEM.</t>
  </si>
  <si>
    <t>HIXSON MIDDLE</t>
  </si>
  <si>
    <t>WEBSTER GROVES HIGH</t>
  </si>
  <si>
    <t>VALLEY PARK ELEM.</t>
  </si>
  <si>
    <t>VALLEY PARK</t>
  </si>
  <si>
    <t>096113</t>
  </si>
  <si>
    <t>VALLEY PARK MIDDLE</t>
  </si>
  <si>
    <t>VALLEY PARK SR. HIGH</t>
  </si>
  <si>
    <t>PERSHING ELEM.</t>
  </si>
  <si>
    <t>UNIVERSITY CITY</t>
  </si>
  <si>
    <t>096112</t>
  </si>
  <si>
    <t>JACKSON PARK ELEM.</t>
  </si>
  <si>
    <t>FLYNN PARK ELEM.</t>
  </si>
  <si>
    <t>BARBARA JORDAN ELEM.</t>
  </si>
  <si>
    <t>BRITTANY WOODS</t>
  </si>
  <si>
    <t>UNIVERSITY CITY SR. HIGH</t>
  </si>
  <si>
    <t>MOLINE ELEM.</t>
  </si>
  <si>
    <t>RIVERVIEW GARDENS</t>
  </si>
  <si>
    <t>096111</t>
  </si>
  <si>
    <t>KOCH ELEM.</t>
  </si>
  <si>
    <t>MEADOWS ELEM.</t>
  </si>
  <si>
    <t>LEWIS AND CLARK ELEM.</t>
  </si>
  <si>
    <t>LEMASTERS ELEM.</t>
  </si>
  <si>
    <t>HIGHLAND ELEM.</t>
  </si>
  <si>
    <t>GLASGOW ELEM.</t>
  </si>
  <si>
    <t>GIBSON ELEM.</t>
  </si>
  <si>
    <t>Westview Middle School</t>
  </si>
  <si>
    <t>DANFORTH ELEM.</t>
  </si>
  <si>
    <t>R. G. CENTRAL MIDDLE</t>
  </si>
  <si>
    <t>RIVERVIEW GARDENS SR. HIGH</t>
  </si>
  <si>
    <t>WYLAND ELEM.</t>
  </si>
  <si>
    <t>RITENOUR</t>
  </si>
  <si>
    <t>096110</t>
  </si>
  <si>
    <t>MARVIN ELEM.</t>
  </si>
  <si>
    <t>MARION ELEM.</t>
  </si>
  <si>
    <t>KRATZ ELEM.</t>
  </si>
  <si>
    <t>IVELAND ELEM.</t>
  </si>
  <si>
    <t>RITENOUR MIDDLE</t>
  </si>
  <si>
    <t>HOECH MIDDLE</t>
  </si>
  <si>
    <t>RITENOUR SR. HIGH</t>
  </si>
  <si>
    <t>WASHINGTON ELEM.</t>
  </si>
  <si>
    <t>NORMANDY SCHOOLS COLLABORATIVE</t>
  </si>
  <si>
    <t>096109</t>
  </si>
  <si>
    <t>BEL-NOR</t>
  </si>
  <si>
    <t>BARACK OBAMA ELEMENTARY SCHOOL</t>
  </si>
  <si>
    <t>NMS @ Lucas Crossing</t>
  </si>
  <si>
    <t>NORMANDY HIGH</t>
  </si>
  <si>
    <t>MRH ELEMENTARY</t>
  </si>
  <si>
    <t>MAPLEWOOD-RICHMOND HEIGHTS</t>
  </si>
  <si>
    <t>096107</t>
  </si>
  <si>
    <t>MRH MIDDLE</t>
  </si>
  <si>
    <t>MAPLEWOOD-RICHMOND HGTS. HIGH</t>
  </si>
  <si>
    <t>SPOEDE ELEMENTARY</t>
  </si>
  <si>
    <t>LADUE</t>
  </si>
  <si>
    <t>096106</t>
  </si>
  <si>
    <t>OLD BONHOMME ELEMENTARY</t>
  </si>
  <si>
    <t>REED ELEMENTARY</t>
  </si>
  <si>
    <t>CONWAY ELEMENTARY</t>
  </si>
  <si>
    <t>LADUE FIFTH GRADE CENTER</t>
  </si>
  <si>
    <t>LADUE MIDDLE</t>
  </si>
  <si>
    <t>LADUE HORTON WATKINS HIGH</t>
  </si>
  <si>
    <t>KENNETH C. HANRAHAN ELEM.</t>
  </si>
  <si>
    <t>JENNINGS</t>
  </si>
  <si>
    <t>096104</t>
  </si>
  <si>
    <t>WOODLAND ELEM.</t>
  </si>
  <si>
    <t>NORTHVIEW ELEM.</t>
  </si>
  <si>
    <t>FAIRVIEW INTERMEDIATE</t>
  </si>
  <si>
    <t>FAIRVIEW PRIMARY</t>
  </si>
  <si>
    <t>ROSE JOHNSON JENNINGS JR. HIGH</t>
  </si>
  <si>
    <t>JENNINGS HIGH</t>
  </si>
  <si>
    <t>HANCOCK PLACE ELEM.</t>
  </si>
  <si>
    <t>HANCOCK PLACE</t>
  </si>
  <si>
    <t>096103</t>
  </si>
  <si>
    <t>HANCOCK PLACE MIDDLE</t>
  </si>
  <si>
    <t>HANCOCK SR. HIGH</t>
  </si>
  <si>
    <t>CLAYTON</t>
  </si>
  <si>
    <t>096102</t>
  </si>
  <si>
    <t>GLENRIDGE ELEM.</t>
  </si>
  <si>
    <t>RALPH M. CAPTAIN ELEM.</t>
  </si>
  <si>
    <t>WYDOWN MIDDLE</t>
  </si>
  <si>
    <t>CLAYTON HIGH</t>
  </si>
  <si>
    <t>MCGRATH ELEM.</t>
  </si>
  <si>
    <t>BRENTWOOD</t>
  </si>
  <si>
    <t>096101</t>
  </si>
  <si>
    <t>BRENTWOOD MIDDLE</t>
  </si>
  <si>
    <t>BRENTWOOD HIGH</t>
  </si>
  <si>
    <t>BAYLESS ELEMENTARY</t>
  </si>
  <si>
    <t>BAYLESS</t>
  </si>
  <si>
    <t>096099</t>
  </si>
  <si>
    <t>BAYLESS JUNIOR HIGH</t>
  </si>
  <si>
    <t>BAYLESS SENIOR HIGH</t>
  </si>
  <si>
    <t>GOTSCH INTERMEDIATE SCH.</t>
  </si>
  <si>
    <t>AFFTON 101</t>
  </si>
  <si>
    <t>096098</t>
  </si>
  <si>
    <t>ROGERS MIDDLE</t>
  </si>
  <si>
    <t>AFFTON HIGH</t>
  </si>
  <si>
    <t>WREN HOLLOW ELEM.</t>
  </si>
  <si>
    <t>PARKWAY C-2</t>
  </si>
  <si>
    <t>096095</t>
  </si>
  <si>
    <t>SHENANDOAH VALLEY ELEM.</t>
  </si>
  <si>
    <t>SORRENTO SPRINGS ELEM.</t>
  </si>
  <si>
    <t>ROSS ELEM.</t>
  </si>
  <si>
    <t>RIVER BEND ELEM.</t>
  </si>
  <si>
    <t>PIERREMONT ELEM.</t>
  </si>
  <si>
    <t>OAK BROOK ELEM.</t>
  </si>
  <si>
    <t>MCKELVEY INTERMEDIATE</t>
  </si>
  <si>
    <t>MASON RIDGE ELEM.</t>
  </si>
  <si>
    <t>HIGHCROFT RIDGE ELEM.</t>
  </si>
  <si>
    <t>HANNA WOODS ELEM.</t>
  </si>
  <si>
    <t>GREEN TRAILS ELEM.</t>
  </si>
  <si>
    <t>CRAIG ELEM.</t>
  </si>
  <si>
    <t>CLAYMONT ELEM.</t>
  </si>
  <si>
    <t>CARMAN TRAILS ELEM.</t>
  </si>
  <si>
    <t>BELLERIVE ELEM.</t>
  </si>
  <si>
    <t>BARRETTS ELEM.</t>
  </si>
  <si>
    <t>WEST MIDDLE</t>
  </si>
  <si>
    <t>SOUTH MIDDLE</t>
  </si>
  <si>
    <t>NORTHEAST MIDDLE</t>
  </si>
  <si>
    <t>CENTRAL MIDDLE</t>
  </si>
  <si>
    <t>SOUTHWEST MIDDLE</t>
  </si>
  <si>
    <t>SOUTH HIGH</t>
  </si>
  <si>
    <t>WEST HIGH</t>
  </si>
  <si>
    <t>NORTH HIGH</t>
  </si>
  <si>
    <t>CENTRAL HIGH</t>
  </si>
  <si>
    <t>WOHLWEND ELEM.</t>
  </si>
  <si>
    <t>MEHLVILLE R-IX</t>
  </si>
  <si>
    <t>096094</t>
  </si>
  <si>
    <t>MOSAIC ELEMENTARY</t>
  </si>
  <si>
    <t>TRAUTWEIN ELEM.</t>
  </si>
  <si>
    <t>ROGERS ELEM.</t>
  </si>
  <si>
    <t>POINT ELEM.</t>
  </si>
  <si>
    <t>OAKVILLE ELEM.</t>
  </si>
  <si>
    <t>HAGEMANN ELEM.</t>
  </si>
  <si>
    <t>FORDER ELEM.</t>
  </si>
  <si>
    <t>BLADES ELEM.</t>
  </si>
  <si>
    <t>BIERBAUM ELEM.</t>
  </si>
  <si>
    <t>BEASLEY ELEM.</t>
  </si>
  <si>
    <t>BERNARD MIDDLE</t>
  </si>
  <si>
    <t>WASHINGTON MIDDLE</t>
  </si>
  <si>
    <t>OAKVILLE MIDDLE</t>
  </si>
  <si>
    <t>MARGARET BUERKLE MIDDLE</t>
  </si>
  <si>
    <t>OAKVILLE SR. HIGH</t>
  </si>
  <si>
    <t>MEHLVILLE HIGH SCHOOL</t>
  </si>
  <si>
    <t>CONCORD ELEM. SCHOOL</t>
  </si>
  <si>
    <t>LINDBERGH SCHOOLS</t>
  </si>
  <si>
    <t>096093</t>
  </si>
  <si>
    <t>SAPPINGTON ELEM.</t>
  </si>
  <si>
    <t>LONG ELEM.</t>
  </si>
  <si>
    <t>KENNERLY ELEM.</t>
  </si>
  <si>
    <t>DRESSEL ELEMENTARY SCHOOL</t>
  </si>
  <si>
    <t>CRESTWOOD ELEM.</t>
  </si>
  <si>
    <t>TRUMAN MIDDLE SCHOOL</t>
  </si>
  <si>
    <t>ROBERT H. SPERRENG MIDDLE</t>
  </si>
  <si>
    <t>LINDBERGH SR. HIGH</t>
  </si>
  <si>
    <t>WESTCHESTER ELEM.</t>
  </si>
  <si>
    <t>KIRKWOOD R-VII</t>
  </si>
  <si>
    <t>096092</t>
  </si>
  <si>
    <t>F. P. TILLMAN ELEM.</t>
  </si>
  <si>
    <t>GEORGE R. ROBINSON ELEM.</t>
  </si>
  <si>
    <t>NORTH GLENDALE ELEM.</t>
  </si>
  <si>
    <t>W. W. KEYSOR ELEM.</t>
  </si>
  <si>
    <t>NORTH KIRKWOOD MIDDLE</t>
  </si>
  <si>
    <t>NIPHER MIDDLE</t>
  </si>
  <si>
    <t>KIRKWOOD SR. HIGH</t>
  </si>
  <si>
    <t>FAIRWAY ELEM.</t>
  </si>
  <si>
    <t>ROCKWOOD R-VI</t>
  </si>
  <si>
    <t>096091</t>
  </si>
  <si>
    <t>BLEVINS ELEM.</t>
  </si>
  <si>
    <t>WILD HORSE ELEM.</t>
  </si>
  <si>
    <t>WOERTHER ELEM.</t>
  </si>
  <si>
    <t>UTHOFF VALLEY ELEM.</t>
  </si>
  <si>
    <t>KEHRS MILL ELEM.</t>
  </si>
  <si>
    <t>BABLER ELEM.</t>
  </si>
  <si>
    <t>WESTRIDGE ELEM.</t>
  </si>
  <si>
    <t>STANTON ELEM.</t>
  </si>
  <si>
    <t>POND ELEM.</t>
  </si>
  <si>
    <t>KELLISON ELEM.</t>
  </si>
  <si>
    <t>GEGGIE ELEM.</t>
  </si>
  <si>
    <t>GREEN PINES ELEM.</t>
  </si>
  <si>
    <t>EUREKA ELEM.</t>
  </si>
  <si>
    <t>RIDGE MEADOWS ELEM.</t>
  </si>
  <si>
    <t>ELLISVILLE ELEM.</t>
  </si>
  <si>
    <t>CHESTERFIELD ELEM.</t>
  </si>
  <si>
    <t>BOWLES ELEM.</t>
  </si>
  <si>
    <t>BALLWIN ELEM.</t>
  </si>
  <si>
    <t>SELVIDGE MIDDLE</t>
  </si>
  <si>
    <t>ROCKWOOD SOUTH MIDDLE</t>
  </si>
  <si>
    <t>WILDWOOD MIDDLE</t>
  </si>
  <si>
    <t>LASALLE SPRINGS MIDDLE</t>
  </si>
  <si>
    <t>CRESTVIEW MIDDLE</t>
  </si>
  <si>
    <t>ROCKWOOD VALLEY MIDDLE</t>
  </si>
  <si>
    <t>ROCKWOOD SUMMIT SR. HIGH</t>
  </si>
  <si>
    <t>MARQUETTE SR. HIGH</t>
  </si>
  <si>
    <t>LAFAYETTE SR. HIGH</t>
  </si>
  <si>
    <t>EUREKA SR. HIGH</t>
  </si>
  <si>
    <t>WILLOW BROOK ELEM.</t>
  </si>
  <si>
    <t>PATTONVILLE R-III</t>
  </si>
  <si>
    <t>096090</t>
  </si>
  <si>
    <t>ROSE ACRES ELEM.</t>
  </si>
  <si>
    <t>TRADITIONAL SCH.</t>
  </si>
  <si>
    <t>ROBERT DRUMMOND ELEM.</t>
  </si>
  <si>
    <t>PARKWOOD ELEM.</t>
  </si>
  <si>
    <t>BRIDGEWAY ELEM.</t>
  </si>
  <si>
    <t>PATTONVILLE HEIGHTS MIDDLE</t>
  </si>
  <si>
    <t>HOLMAN MIDDLE</t>
  </si>
  <si>
    <t>PATTONVILLE SR. HIGH</t>
  </si>
  <si>
    <t>WEDGWOOD 6TH GRADE CENTER</t>
  </si>
  <si>
    <t>FERGUSON-FLORISSANT R-II</t>
  </si>
  <si>
    <t>096089</t>
  </si>
  <si>
    <t>ROBINWOOD ELEMENTARY</t>
  </si>
  <si>
    <t>JOHNSON WABASH 6TH GRADE CTR</t>
  </si>
  <si>
    <t>LEE HAMILTON ELEMENTARY</t>
  </si>
  <si>
    <t>HALLS FERRY ELEMENTARY</t>
  </si>
  <si>
    <t>GRIFFITH ELEMENTARY</t>
  </si>
  <si>
    <t>COMBS ELEMENTARY</t>
  </si>
  <si>
    <t>BERKELEY ELEMENTARY SCHOOL</t>
  </si>
  <si>
    <t>FERGUSON MIDDLE</t>
  </si>
  <si>
    <t>CROSS KEYS MIDDLE</t>
  </si>
  <si>
    <t>STEAM ACADEMY MIDDLE SCHOOL</t>
  </si>
  <si>
    <t>THE INNOVATION SCHOOL AT CV</t>
  </si>
  <si>
    <t>MCCLUER NORTH HIGH</t>
  </si>
  <si>
    <t>STEAM ACADEMY AT MSB HIGH SCHO</t>
  </si>
  <si>
    <t>MCCLUER HIGH</t>
  </si>
  <si>
    <t>ARROWPOINT ELEM.</t>
  </si>
  <si>
    <t>HAZELWOOD</t>
  </si>
  <si>
    <t>096088</t>
  </si>
  <si>
    <t>ARMSTRONG ELEM.</t>
  </si>
  <si>
    <t>WALKER ELEM.</t>
  </si>
  <si>
    <t>TWILLMAN ELEM.</t>
  </si>
  <si>
    <t>TOWNSEND ELEM.</t>
  </si>
  <si>
    <t>RUSSELL ELEM.</t>
  </si>
  <si>
    <t>MCNAIR ELEM.</t>
  </si>
  <si>
    <t>MCCURDY ELEM.</t>
  </si>
  <si>
    <t>LUSHER ELEM.</t>
  </si>
  <si>
    <t>LARIMORE ELEM.</t>
  </si>
  <si>
    <t>JAMESTOWN ELEM.</t>
  </si>
  <si>
    <t>JURY ELEM.</t>
  </si>
  <si>
    <t>GRANNEMANN ELEM.</t>
  </si>
  <si>
    <t>GARRETT ELEM.</t>
  </si>
  <si>
    <t>COLD WATER ELEM.</t>
  </si>
  <si>
    <t>LAWSON ELEM.</t>
  </si>
  <si>
    <t>BROWN ELEM.</t>
  </si>
  <si>
    <t>BARRINGTON ELEM.</t>
  </si>
  <si>
    <t>KEEVEN ELEM.</t>
  </si>
  <si>
    <t>SOUTHEAST MIDDLE</t>
  </si>
  <si>
    <t>NORTH MIDDLE</t>
  </si>
  <si>
    <t>EAST MIDDLE</t>
  </si>
  <si>
    <t>NORTHWEST MIDDLE</t>
  </si>
  <si>
    <t>HAZELWOOD WEST HIGH</t>
  </si>
  <si>
    <t>HAZELWOOD EAST HIGH</t>
  </si>
  <si>
    <t>HAZELWOOD CENTRAL HIGH</t>
  </si>
  <si>
    <t>STE. GENEVIEVE ELEM.</t>
  </si>
  <si>
    <t>STE. GENEVIEVE CO. R-II</t>
  </si>
  <si>
    <t>095059</t>
  </si>
  <si>
    <t>BLOOMSDALE ELEM.</t>
  </si>
  <si>
    <t>STE. GENEVIEVE MIDDLE</t>
  </si>
  <si>
    <t>STE. GENEVIEVE SR. HIGH</t>
  </si>
  <si>
    <t>WEST COUNTY ELEM.</t>
  </si>
  <si>
    <t>WEST ST. FRANCOIS CO. R-IV</t>
  </si>
  <si>
    <t>094087</t>
  </si>
  <si>
    <t>WEST COUNTY MIDDLE</t>
  </si>
  <si>
    <t>WEST COUNTY HIGH</t>
  </si>
  <si>
    <t>WEST ELEM.</t>
  </si>
  <si>
    <t>CENTRAL R-III</t>
  </si>
  <si>
    <t>094086</t>
  </si>
  <si>
    <t>NORTH COUNTY PARKSIDE ELEM.</t>
  </si>
  <si>
    <t>NORTH ST. FRANCOIS CO. R-I</t>
  </si>
  <si>
    <t>094083</t>
  </si>
  <si>
    <t>INTERMEDIATE SCH.</t>
  </si>
  <si>
    <t>NORTH CO. MIDDLE</t>
  </si>
  <si>
    <t>NORTH CO. SR. HIGH</t>
  </si>
  <si>
    <t>ROOSEVELT ELEM.</t>
  </si>
  <si>
    <t>FARMINGTON R-VII</t>
  </si>
  <si>
    <t>094078</t>
  </si>
  <si>
    <t>LINCOLN INTERMEDIATE</t>
  </si>
  <si>
    <t>WASHINGTON-FRANKLIN ELEM.</t>
  </si>
  <si>
    <t>FARMINGTON MIDDLE</t>
  </si>
  <si>
    <t>FARMINGTON SR. HIGH</t>
  </si>
  <si>
    <t>BISMARCK R-V ELEM.</t>
  </si>
  <si>
    <t>BISMARCK R-V</t>
  </si>
  <si>
    <t>094076</t>
  </si>
  <si>
    <t>BISMARCK R-V HIGH</t>
  </si>
  <si>
    <t>OSCEOLA ELEM.</t>
  </si>
  <si>
    <t>OSCEOLA</t>
  </si>
  <si>
    <t>093124</t>
  </si>
  <si>
    <t>OSCEOLA JR.-SR. HIGH</t>
  </si>
  <si>
    <t>LAKELAND ELEM.</t>
  </si>
  <si>
    <t>LAKELAND R-III</t>
  </si>
  <si>
    <t>093123</t>
  </si>
  <si>
    <t>LAKELAND HIGH</t>
  </si>
  <si>
    <t>Roscoe Elementary</t>
  </si>
  <si>
    <t>ROSCOE C-1</t>
  </si>
  <si>
    <t>093121</t>
  </si>
  <si>
    <t>APPLETON CITY ELEM.</t>
  </si>
  <si>
    <t>APPLETON CITY R-II</t>
  </si>
  <si>
    <t>093120</t>
  </si>
  <si>
    <t>APPLETON CITY HIGH</t>
  </si>
  <si>
    <t>TRINITY CHRISTIAN ACADEMY</t>
  </si>
  <si>
    <t>092403</t>
  </si>
  <si>
    <t>Discovery Elementary</t>
  </si>
  <si>
    <t>ORCHARD FARM R-V</t>
  </si>
  <si>
    <t>092091</t>
  </si>
  <si>
    <t>Orchard Farm Elementary</t>
  </si>
  <si>
    <t>Orchard Farm Middle School</t>
  </si>
  <si>
    <t>Orchard Farm Junior High Schl</t>
  </si>
  <si>
    <t>Orchard Farm High School</t>
  </si>
  <si>
    <t>GEORGE M. NULL ELEM.</t>
  </si>
  <si>
    <t>ST. CHARLES R-VI</t>
  </si>
  <si>
    <t>092090</t>
  </si>
  <si>
    <t>LINCOLN ELEM.</t>
  </si>
  <si>
    <t>HARRIS ELEM.</t>
  </si>
  <si>
    <t>COVERDELL ELEM.</t>
  </si>
  <si>
    <t>BLACKHURST ELEMENTARY</t>
  </si>
  <si>
    <t>JEFFERSON INTERMEDIATE SCHOOL</t>
  </si>
  <si>
    <t>HARDIN MIDDLE</t>
  </si>
  <si>
    <t>ST. CHARLES WEST HIGH</t>
  </si>
  <si>
    <t>ST. CHARLES HIGH</t>
  </si>
  <si>
    <t>JOURNEY ELEMENTARY</t>
  </si>
  <si>
    <t>WENTZVILLE R-IV</t>
  </si>
  <si>
    <t>092089</t>
  </si>
  <si>
    <t>LAKEVIEW ELEMENTARY</t>
  </si>
  <si>
    <t>DISCOVERY RIDGE ELEMENTARY</t>
  </si>
  <si>
    <t>PEINE RIDGE ELEM.</t>
  </si>
  <si>
    <t>WABASH ELEMENTARY</t>
  </si>
  <si>
    <t>STONE CREEK ELEMENTARY</t>
  </si>
  <si>
    <t>PRAIRIE VIEW ELEM.</t>
  </si>
  <si>
    <t>GREEN TREE ELEM.</t>
  </si>
  <si>
    <t>CROSSROADS ELEM.</t>
  </si>
  <si>
    <t>BOONE TRAIL ELEM.</t>
  </si>
  <si>
    <t>DUELLO ELEM.</t>
  </si>
  <si>
    <t>HERITAGE ELEMENTARY</t>
  </si>
  <si>
    <t>NORTH POINT MIDDLE SCHOOL</t>
  </si>
  <si>
    <t>FRONTIER MIDDLE</t>
  </si>
  <si>
    <t>WENTZVILLE SOUTH MIDDLE</t>
  </si>
  <si>
    <t>WENTZVILLE MIDDLE</t>
  </si>
  <si>
    <t>NORTH POINT HIGH SCHOOL</t>
  </si>
  <si>
    <t>LIBERTY HIGH SCHOOL</t>
  </si>
  <si>
    <t>TIMBERLAND HIGH</t>
  </si>
  <si>
    <t>EMIL E. HOLT SR. HIGH</t>
  </si>
  <si>
    <t>WARREN ELEM.</t>
  </si>
  <si>
    <t>FRANCIS HOWELL R-III</t>
  </si>
  <si>
    <t>092088</t>
  </si>
  <si>
    <t>INDEPENDENCE ELEM.</t>
  </si>
  <si>
    <t>JOHN WELDON ELEM.</t>
  </si>
  <si>
    <t>HARVEST RIDGE ELEM.</t>
  </si>
  <si>
    <t>HENDERSON ELEM.</t>
  </si>
  <si>
    <t>FAIRMOUNT ELEM.</t>
  </si>
  <si>
    <t>CASTLIO ELEM.</t>
  </si>
  <si>
    <t>BECKY-DAVID ELEM.</t>
  </si>
  <si>
    <t>BRYAN MIDDLE</t>
  </si>
  <si>
    <t>SAEGER MIDDLE</t>
  </si>
  <si>
    <t>FRANCIS HOWELL MIDDLE</t>
  </si>
  <si>
    <t>HOLLENBECK MIDDLE</t>
  </si>
  <si>
    <t>BARNWELL MIDDLE</t>
  </si>
  <si>
    <t>FRANCIS HOWELL CENTRAL HIGH</t>
  </si>
  <si>
    <t>FRANCIS HOWELL NORTH HIGH</t>
  </si>
  <si>
    <t>FRANCIS HOWELL HIGH</t>
  </si>
  <si>
    <t>WESTWOOD TRAIL ACADEMY</t>
  </si>
  <si>
    <t>FRANCIS HOWELL UNION HIGH</t>
  </si>
  <si>
    <t>FLINT HILL ELEMENTARY</t>
  </si>
  <si>
    <t>FORT ZUMWALT SCHOOL DISTRICT</t>
  </si>
  <si>
    <t>092087</t>
  </si>
  <si>
    <t>OSTMANN ELEM.</t>
  </si>
  <si>
    <t>EMGE ELEM.</t>
  </si>
  <si>
    <t>WESTHOFF ELEM.</t>
  </si>
  <si>
    <t>PHEASANT POINT ELEM.</t>
  </si>
  <si>
    <t>MID RIVERS ELEM.</t>
  </si>
  <si>
    <t>ROCK CREEK ELEM.</t>
  </si>
  <si>
    <t>TWIN CHIMNEYS ELEM.</t>
  </si>
  <si>
    <t>DARDENNE ELEM.</t>
  </si>
  <si>
    <t>HAWTHORN ELEM.</t>
  </si>
  <si>
    <t>PROGRESS SOUTH ELEM.</t>
  </si>
  <si>
    <t>MOUNT HOPE ELEM.</t>
  </si>
  <si>
    <t>LEWIS &amp; CLARK ELEM.</t>
  </si>
  <si>
    <t>FOREST PARK ELEM.</t>
  </si>
  <si>
    <t>FT. ZUWMALT WEST MIDDLE</t>
  </si>
  <si>
    <t>FT. ZUMWALT SOUTH MIDDLE</t>
  </si>
  <si>
    <t>DR. BERNARD J. DUBRAY MIDDLE</t>
  </si>
  <si>
    <t>FT. ZUMWALT NORTH MIDDLE</t>
  </si>
  <si>
    <t>FT. ZUMWALT WEST HIGH</t>
  </si>
  <si>
    <t>FT. ZUMWALT EAST HIGH</t>
  </si>
  <si>
    <t>FT. ZUMWALT SOUTH HIGH</t>
  </si>
  <si>
    <t>FT. ZUMWALT NORTH HIGH</t>
  </si>
  <si>
    <t>FT. ZUMWALT HOPE HIGH</t>
  </si>
  <si>
    <t>RIPLEY CO. ELEM.</t>
  </si>
  <si>
    <t>RIPLEY CO. R-III</t>
  </si>
  <si>
    <t>091095</t>
  </si>
  <si>
    <t>RIPLEY CO. R-IV</t>
  </si>
  <si>
    <t>091093</t>
  </si>
  <si>
    <t>DONIPHAN INTERMEDIATE</t>
  </si>
  <si>
    <t>DONIPHAN R-I</t>
  </si>
  <si>
    <t>091092</t>
  </si>
  <si>
    <t>DONIPHAN MIDDLE</t>
  </si>
  <si>
    <t>DONIPHAN HIGH</t>
  </si>
  <si>
    <t>NAYLOR ELEM.</t>
  </si>
  <si>
    <t>NAYLOR R-II</t>
  </si>
  <si>
    <t>091091</t>
  </si>
  <si>
    <t>Naylor High School</t>
  </si>
  <si>
    <t>LESTERVILLE ELEMENTARY</t>
  </si>
  <si>
    <t>LESTERVILLE R-IV</t>
  </si>
  <si>
    <t>090078</t>
  </si>
  <si>
    <t>LESTERVILLE HIGH SCHOOL</t>
  </si>
  <si>
    <t>ALTERNATIVE SCHOOL</t>
  </si>
  <si>
    <t>BUNKER ELEM.</t>
  </si>
  <si>
    <t>BUNKER R-III</t>
  </si>
  <si>
    <t>090077</t>
  </si>
  <si>
    <t>BUNKER HIGH</t>
  </si>
  <si>
    <t>ELLINGTON ELEMENTARY</t>
  </si>
  <si>
    <t>SOUTHERN REYNOLDS CO. R-II</t>
  </si>
  <si>
    <t>090076</t>
  </si>
  <si>
    <t>ELLINGTON HIGH SCHOOL</t>
  </si>
  <si>
    <t>CENTERVILLE ELEM.</t>
  </si>
  <si>
    <t>CENTERVILLE R-I</t>
  </si>
  <si>
    <t>090075</t>
  </si>
  <si>
    <t>SUNRISE ELEM.</t>
  </si>
  <si>
    <t>RICHMOND R-XVI</t>
  </si>
  <si>
    <t>089089</t>
  </si>
  <si>
    <t>RICHMOND MIDDLE</t>
  </si>
  <si>
    <t>RICHMOND HIGH</t>
  </si>
  <si>
    <t>HARDIN-CENTRAL ELEM.</t>
  </si>
  <si>
    <t>HARDIN-CENTRAL C-2</t>
  </si>
  <si>
    <t>089088</t>
  </si>
  <si>
    <t>HARDIN-CENTRAL HIGH</t>
  </si>
  <si>
    <t>ORRICK ELEM.</t>
  </si>
  <si>
    <t>ORRICK R-XI</t>
  </si>
  <si>
    <t>089087</t>
  </si>
  <si>
    <t>ORRICK HIGH</t>
  </si>
  <si>
    <t>SOUTHWEST ELEM.</t>
  </si>
  <si>
    <t>LAWSON R-XIV</t>
  </si>
  <si>
    <t>089080</t>
  </si>
  <si>
    <t>LAWSON MIDDLE</t>
  </si>
  <si>
    <t>LAWSON HIGH</t>
  </si>
  <si>
    <t>GRATZ BROWN ELEM.</t>
  </si>
  <si>
    <t>MOBERLY</t>
  </si>
  <si>
    <t>088081</t>
  </si>
  <si>
    <t>MOBERLY MIDDLE</t>
  </si>
  <si>
    <t>MOBERLY SR. HIGH</t>
  </si>
  <si>
    <t>WESTRAN ELEM.</t>
  </si>
  <si>
    <t>WESTRAN R-I</t>
  </si>
  <si>
    <t>088080</t>
  </si>
  <si>
    <t>WESTRAN MIDDLE</t>
  </si>
  <si>
    <t>WESTRAN HIGH</t>
  </si>
  <si>
    <t>HIGBEE ELEM.</t>
  </si>
  <si>
    <t>HIGBEE R-VIII</t>
  </si>
  <si>
    <t>088075</t>
  </si>
  <si>
    <t>HIGBEE HIGH</t>
  </si>
  <si>
    <t>RENICK ELEM.</t>
  </si>
  <si>
    <t>RENICK R-V</t>
  </si>
  <si>
    <t>088073</t>
  </si>
  <si>
    <t>NORTHEAST ELEM.</t>
  </si>
  <si>
    <t>NORTHEAST RANDOLPH CO. R-IV</t>
  </si>
  <si>
    <t>088072</t>
  </si>
  <si>
    <t>NORTHEAST HIGH</t>
  </si>
  <si>
    <t>RALLS COUNTY ELEMENTARY</t>
  </si>
  <si>
    <t>RALLS CO. R-II</t>
  </si>
  <si>
    <t>087083</t>
  </si>
  <si>
    <t>MARK TWAIN JR. HIGH</t>
  </si>
  <si>
    <t>MARK TWAIN SR. HIGH</t>
  </si>
  <si>
    <t>PUTNAM CO. ELEM.</t>
  </si>
  <si>
    <t>PUTNAM CO. R-I</t>
  </si>
  <si>
    <t>086100</t>
  </si>
  <si>
    <t>PUTNAM CO. MIDDLE</t>
  </si>
  <si>
    <t>PUTNAM CO. HIGH</t>
  </si>
  <si>
    <t>CROCKER ELEM.</t>
  </si>
  <si>
    <t>CROCKER R-II</t>
  </si>
  <si>
    <t>085049</t>
  </si>
  <si>
    <t>CROCKER HIGH</t>
  </si>
  <si>
    <t>DIXON ELEM.</t>
  </si>
  <si>
    <t>DIXON R-I</t>
  </si>
  <si>
    <t>085048</t>
  </si>
  <si>
    <t>DIXON MIDDLE</t>
  </si>
  <si>
    <t>DIXON HIGH</t>
  </si>
  <si>
    <t>WOOD ELEM.</t>
  </si>
  <si>
    <t>WAYNESVILLE R-VI</t>
  </si>
  <si>
    <t>085046</t>
  </si>
  <si>
    <t>THAYER ELEM.</t>
  </si>
  <si>
    <t>PARTRIDGE ELEM.</t>
  </si>
  <si>
    <t>FREEDOM ELEM.</t>
  </si>
  <si>
    <t>WAYNESVILLE EAST ELEM.</t>
  </si>
  <si>
    <t>6TH GRADE CENTER</t>
  </si>
  <si>
    <t>WAYNESVILLE MIDDLE</t>
  </si>
  <si>
    <t>WAYNESVILLE SR. HIGH</t>
  </si>
  <si>
    <t>Missouri Digital Academy</t>
  </si>
  <si>
    <t>LAQUEY R-V</t>
  </si>
  <si>
    <t>085045</t>
  </si>
  <si>
    <t>LAQUEY R-V ELEM.</t>
  </si>
  <si>
    <t>Laquey R-V Middle</t>
  </si>
  <si>
    <t>Laquey R-V High</t>
  </si>
  <si>
    <t>RICHLAND R-IV</t>
  </si>
  <si>
    <t>085044</t>
  </si>
  <si>
    <t>SWEDEBORG ELEM.</t>
  </si>
  <si>
    <t>SWEDEBORG R-III</t>
  </si>
  <si>
    <t>085043</t>
  </si>
  <si>
    <t>PLEASANT HOPE ELEM.</t>
  </si>
  <si>
    <t>PLEASANT HOPE R-VI</t>
  </si>
  <si>
    <t>084006</t>
  </si>
  <si>
    <t>PLEASANT HOPE MIDDLE</t>
  </si>
  <si>
    <t>PLEASANT HOPE HIGH</t>
  </si>
  <si>
    <t>PLEASANT HOPE RANCH SCH.</t>
  </si>
  <si>
    <t>MARION C. EARLY ELEM.</t>
  </si>
  <si>
    <t>MARION C. EARLY R-V</t>
  </si>
  <si>
    <t>084005</t>
  </si>
  <si>
    <t>MARION C. EARLY JUNIOR HIGH</t>
  </si>
  <si>
    <t>MARION C. EARLY HIGH</t>
  </si>
  <si>
    <t>HUMANSVILLE ELEM.</t>
  </si>
  <si>
    <t>HUMANSVILLE R-IV</t>
  </si>
  <si>
    <t>084004</t>
  </si>
  <si>
    <t>HUMANSVILLE MIDDLE SCHOOL</t>
  </si>
  <si>
    <t>HUMANSVILLE HIGH</t>
  </si>
  <si>
    <t>HALFWAY ELEM.</t>
  </si>
  <si>
    <t>HALFWAY R-III</t>
  </si>
  <si>
    <t>084003</t>
  </si>
  <si>
    <t>HALFWAY SECONDARY</t>
  </si>
  <si>
    <t>FAIR PLAY ELEM.</t>
  </si>
  <si>
    <t>FAIR PLAY R-II</t>
  </si>
  <si>
    <t>084002</t>
  </si>
  <si>
    <t>FAIR PLAY HIGH</t>
  </si>
  <si>
    <t>BOLIVAR INTERMEDIATE SCH.</t>
  </si>
  <si>
    <t>BOLIVAR R-I</t>
  </si>
  <si>
    <t>084001</t>
  </si>
  <si>
    <t>BOLIVAR MIDDLE</t>
  </si>
  <si>
    <t>BOLIVAR HIGH</t>
  </si>
  <si>
    <t>RUSSELL JONES ED CENTER</t>
  </si>
  <si>
    <t>PARK HILL</t>
  </si>
  <si>
    <t>083005</t>
  </si>
  <si>
    <t>HOPEWELL ELEMENTARY</t>
  </si>
  <si>
    <t>TIFFANY RIDGE ELEMENTARY SCHL</t>
  </si>
  <si>
    <t>PRAIRIE POINT ELEM.</t>
  </si>
  <si>
    <t>ENGLISH LANDING ELEM.</t>
  </si>
  <si>
    <t>UNION CHAPEL ELEM.</t>
  </si>
  <si>
    <t>ALFRED L. RENNER ELEM.</t>
  </si>
  <si>
    <t>LINE CREEK ELEM.</t>
  </si>
  <si>
    <t>GRADEN ELEM.</t>
  </si>
  <si>
    <t>THOMAS B. CHINN ELEM.</t>
  </si>
  <si>
    <t>WALDEN MIDDLE</t>
  </si>
  <si>
    <t>PLAZA MIDDLE</t>
  </si>
  <si>
    <t>CONGRESS MIDDLE</t>
  </si>
  <si>
    <t>LAKEVIEW MIDDLE</t>
  </si>
  <si>
    <t>PARK HILL SOUTH HIGH</t>
  </si>
  <si>
    <t>PARK HILL HIGH</t>
  </si>
  <si>
    <t>Barry School</t>
  </si>
  <si>
    <t>PLATTE CO. R-III</t>
  </si>
  <si>
    <t>083003</t>
  </si>
  <si>
    <t>COMPASS ELEMENTARY</t>
  </si>
  <si>
    <t>DONALD D. SIEGRIST ELEM.</t>
  </si>
  <si>
    <t>PATHFINDER ELEM.</t>
  </si>
  <si>
    <t>Platte Purchase Middle School</t>
  </si>
  <si>
    <t>PLATTE CITY MIDDLE</t>
  </si>
  <si>
    <t>PLATTE COUNTY HIGH</t>
  </si>
  <si>
    <t>WEST PLATTE CO. R-II</t>
  </si>
  <si>
    <t>083002</t>
  </si>
  <si>
    <t>WEST PLATTE MIDDLE</t>
  </si>
  <si>
    <t>WEST PLATTE HIGH</t>
  </si>
  <si>
    <t>NORTH PLATTE INTERMEDIATE</t>
  </si>
  <si>
    <t>NORTH PLATTE CO. R-I</t>
  </si>
  <si>
    <t>083001</t>
  </si>
  <si>
    <t>NORTH PLATTE JR. HIGH</t>
  </si>
  <si>
    <t>NORTH PLATTE HIGH</t>
  </si>
  <si>
    <t>MOCA at Louisiana</t>
  </si>
  <si>
    <t>LOUISIANA R-II</t>
  </si>
  <si>
    <t>082108</t>
  </si>
  <si>
    <t>LOUISIANA ELEM.</t>
  </si>
  <si>
    <t>LOUISIANA MIDDLE</t>
  </si>
  <si>
    <t>LOUISIANA HIGH</t>
  </si>
  <si>
    <t>BONCL Elem.</t>
  </si>
  <si>
    <t>BONCL R-X</t>
  </si>
  <si>
    <t>082105</t>
  </si>
  <si>
    <t>CLOPTON ELEM.</t>
  </si>
  <si>
    <t>PIKE CO. R-III</t>
  </si>
  <si>
    <t>082101</t>
  </si>
  <si>
    <t>Clopton Middle</t>
  </si>
  <si>
    <t>CLOPTON HIGH</t>
  </si>
  <si>
    <t>FRANKFORD ELEM.</t>
  </si>
  <si>
    <t>BOWLING GREEN R-I</t>
  </si>
  <si>
    <t>082100</t>
  </si>
  <si>
    <t>BOWLING GREEN ELEM.</t>
  </si>
  <si>
    <t>BOWLING GREEN MIDDLE</t>
  </si>
  <si>
    <t>BOWLING GREEN HIGH</t>
  </si>
  <si>
    <t>PHELPS CO. ELEM.</t>
  </si>
  <si>
    <t>PHELPS CO. R-III</t>
  </si>
  <si>
    <t>081097</t>
  </si>
  <si>
    <t>HARRY S. TRUMAN ELEM.</t>
  </si>
  <si>
    <t>ROLLA 31</t>
  </si>
  <si>
    <t>081096</t>
  </si>
  <si>
    <t>COL. JOHN B. WYMAN ELEM.</t>
  </si>
  <si>
    <t>ROLLA MIDDLE</t>
  </si>
  <si>
    <t>ROLLA JR. HIGH</t>
  </si>
  <si>
    <t>ROLLA SR. HIGH</t>
  </si>
  <si>
    <t>NEWBURG ELEM.</t>
  </si>
  <si>
    <t>NEWBURG R-II</t>
  </si>
  <si>
    <t>081095</t>
  </si>
  <si>
    <t>NEWBURG HIGH</t>
  </si>
  <si>
    <t>LUCY WORTHAM JAMES ELEM.</t>
  </si>
  <si>
    <t>ST. JAMES R-I</t>
  </si>
  <si>
    <t>081094</t>
  </si>
  <si>
    <t>ST. JAMES MIDDLE</t>
  </si>
  <si>
    <t>ST. JAMES HIGH</t>
  </si>
  <si>
    <t>SEDALIA 200</t>
  </si>
  <si>
    <t>080125</t>
  </si>
  <si>
    <t>SKYLINE ELEM.</t>
  </si>
  <si>
    <t>HORACE MANN ELEM.</t>
  </si>
  <si>
    <t>PARKVIEW ELEM.</t>
  </si>
  <si>
    <t>HEBER HUNT ELEM.</t>
  </si>
  <si>
    <t>SEDALIA MIDDLE SCHOOL</t>
  </si>
  <si>
    <t>SMITH COTTON JUNIOR HIGH SCHL</t>
  </si>
  <si>
    <t>SMITH-COTTON HIGH SCHOOL</t>
  </si>
  <si>
    <t>PETTIS CO. ELEM.</t>
  </si>
  <si>
    <t>PETTIS CO. R-XII</t>
  </si>
  <si>
    <t>080122</t>
  </si>
  <si>
    <t>GREEN RIDGE ELEM.</t>
  </si>
  <si>
    <t>GREEN RIDGE R-VIII</t>
  </si>
  <si>
    <t>080121</t>
  </si>
  <si>
    <t>GREEN RIDGE HIGH</t>
  </si>
  <si>
    <t>SMITHTON ELEM.</t>
  </si>
  <si>
    <t>SMITHTON R-VI</t>
  </si>
  <si>
    <t>080119</t>
  </si>
  <si>
    <t>SMITHTON HIGH</t>
  </si>
  <si>
    <t>LA MONTE ELEM.</t>
  </si>
  <si>
    <t>LA MONTE R-IV</t>
  </si>
  <si>
    <t>080118</t>
  </si>
  <si>
    <t>LA MONTE HIGH</t>
  </si>
  <si>
    <t>NORTHWEST ELEM.</t>
  </si>
  <si>
    <t>PETTIS CO. R-V</t>
  </si>
  <si>
    <t>080116</t>
  </si>
  <si>
    <t>NORTHWEST HIGH</t>
  </si>
  <si>
    <t>ALTENBURG ELEM.</t>
  </si>
  <si>
    <t>ALTENBURG 48</t>
  </si>
  <si>
    <t>079078</t>
  </si>
  <si>
    <t>PERRYVILLE ELEM.</t>
  </si>
  <si>
    <t>PERRY CO. 32</t>
  </si>
  <si>
    <t>079077</t>
  </si>
  <si>
    <t>PERRY CO. MIDDLE</t>
  </si>
  <si>
    <t>PERRYVILLE SR. HIGH</t>
  </si>
  <si>
    <t>CARUTHERSVILLE ELEMENTARY</t>
  </si>
  <si>
    <t>CARUTHERSVILLE 18</t>
  </si>
  <si>
    <t>078012</t>
  </si>
  <si>
    <t>CARUTHERSVILLE MIDDLE</t>
  </si>
  <si>
    <t>CARUTHERSVILLE HIGH</t>
  </si>
  <si>
    <t>DELTA C-7 ELEM.</t>
  </si>
  <si>
    <t>DELTA C-7</t>
  </si>
  <si>
    <t>078009</t>
  </si>
  <si>
    <t>DELTA C-7 HIGH</t>
  </si>
  <si>
    <t>EAST ELEMENTARY</t>
  </si>
  <si>
    <t>SOUTH PEMISCOT CO. R-V</t>
  </si>
  <si>
    <t>078005</t>
  </si>
  <si>
    <t>CENTRAL ELEMENTARY</t>
  </si>
  <si>
    <t>SOUTH PEMISCOT HIGH</t>
  </si>
  <si>
    <t>COOTER ELEM.</t>
  </si>
  <si>
    <t>COOTER R-IV</t>
  </si>
  <si>
    <t>078004</t>
  </si>
  <si>
    <t>COOTER HIGH</t>
  </si>
  <si>
    <t>PEMISCOT CO. R-III ELEM.</t>
  </si>
  <si>
    <t>PEMISCOT CO. R-III</t>
  </si>
  <si>
    <t>078003</t>
  </si>
  <si>
    <t>MATHIS ELEMENTARY</t>
  </si>
  <si>
    <t>HAYTI R-II</t>
  </si>
  <si>
    <t>078002</t>
  </si>
  <si>
    <t>HAYTI HIGH</t>
  </si>
  <si>
    <t>NORTH PEMISCOT CO. R-I</t>
  </si>
  <si>
    <t>078001</t>
  </si>
  <si>
    <t>NORTH PEMISCOT SR. HIGH</t>
  </si>
  <si>
    <t>LUTIE ELEM.</t>
  </si>
  <si>
    <t>LUTIE R-VI</t>
  </si>
  <si>
    <t>077104</t>
  </si>
  <si>
    <t>LUTIE HIGH</t>
  </si>
  <si>
    <t>DORA ELEM.</t>
  </si>
  <si>
    <t>DORA R-III</t>
  </si>
  <si>
    <t>077103</t>
  </si>
  <si>
    <t>DORA HIGH</t>
  </si>
  <si>
    <t>GAINESVILLE ELEM.</t>
  </si>
  <si>
    <t>GAINESVILLE R-V</t>
  </si>
  <si>
    <t>077102</t>
  </si>
  <si>
    <t>GAINESVILLE HIGH</t>
  </si>
  <si>
    <t>BAKERSFIELD ELEM.</t>
  </si>
  <si>
    <t>BAKERSFIELD R-IV</t>
  </si>
  <si>
    <t>077101</t>
  </si>
  <si>
    <t>BAKERSFIELD HIGH</t>
  </si>
  <si>
    <t>THORNFIELD ELEM.</t>
  </si>
  <si>
    <t>THORNFIELD R-I</t>
  </si>
  <si>
    <t>077100</t>
  </si>
  <si>
    <t>FATIMA ELEM.</t>
  </si>
  <si>
    <t>OSAGE CO. R-III</t>
  </si>
  <si>
    <t>076083</t>
  </si>
  <si>
    <t>FATIMA HIGH</t>
  </si>
  <si>
    <t>OSAGE CO. ELEM.</t>
  </si>
  <si>
    <t>OSAGE CO. R-II</t>
  </si>
  <si>
    <t>076082</t>
  </si>
  <si>
    <t>LINN HIGH</t>
  </si>
  <si>
    <t>OSAGE CO. R-I</t>
  </si>
  <si>
    <t>076081</t>
  </si>
  <si>
    <t>CHAMOIS HIGH</t>
  </si>
  <si>
    <t>Alton Elementary</t>
  </si>
  <si>
    <t>ALTON R-IV</t>
  </si>
  <si>
    <t>075087</t>
  </si>
  <si>
    <t>Alton High</t>
  </si>
  <si>
    <t>KOSHKONONG ELEM.</t>
  </si>
  <si>
    <t>OREGON-HOWELL R-III</t>
  </si>
  <si>
    <t>075086</t>
  </si>
  <si>
    <t>KOSHKONONG HIGH</t>
  </si>
  <si>
    <t>THAYER R-II</t>
  </si>
  <si>
    <t>075085</t>
  </si>
  <si>
    <t>THAYER SR. HIGH</t>
  </si>
  <si>
    <t>COUCH ELEM.</t>
  </si>
  <si>
    <t>COUCH R-I</t>
  </si>
  <si>
    <t>075084</t>
  </si>
  <si>
    <t>COUCH HIGH</t>
  </si>
  <si>
    <t>SOUTH NODAWAY ELEM.</t>
  </si>
  <si>
    <t>SOUTH NODAWAY CO. R-IV</t>
  </si>
  <si>
    <t>074202</t>
  </si>
  <si>
    <t>SOUTH NODAWAY HIGH</t>
  </si>
  <si>
    <t>EUGENE FIELD ELEM.</t>
  </si>
  <si>
    <t>MARYVILLE R-II</t>
  </si>
  <si>
    <t>074201</t>
  </si>
  <si>
    <t>MARYVILLE MIDDLE</t>
  </si>
  <si>
    <t>MARYVILLE HIGH</t>
  </si>
  <si>
    <t>NORTH NODAWAY ELEM.</t>
  </si>
  <si>
    <t>NORTH NODAWAY CO. R-VI</t>
  </si>
  <si>
    <t>074197</t>
  </si>
  <si>
    <t>NORTH NODAWAY JR.-SR. HIGH</t>
  </si>
  <si>
    <t>JEFFERSON C-123</t>
  </si>
  <si>
    <t>074195</t>
  </si>
  <si>
    <t>JEFFERSON HIGH</t>
  </si>
  <si>
    <t>Northeast Nodaway Elementary</t>
  </si>
  <si>
    <t>NORTHEAST NODAWAY CO. R-V</t>
  </si>
  <si>
    <t>074194</t>
  </si>
  <si>
    <t>NORTHEAST NODAWAY HIGH</t>
  </si>
  <si>
    <t>WEST NODAWAY R-I ELEM.</t>
  </si>
  <si>
    <t>WEST NODAWAY CO. R-I</t>
  </si>
  <si>
    <t>074190</t>
  </si>
  <si>
    <t>WEST NODAWAY HIGH</t>
  </si>
  <si>
    <t>NODAWAY-HOLT ELEM.</t>
  </si>
  <si>
    <t>NODAWAY-HOLT R-VII</t>
  </si>
  <si>
    <t>074187</t>
  </si>
  <si>
    <t>Nodaway-Holt MS/HS</t>
  </si>
  <si>
    <t>RISE Elementary</t>
  </si>
  <si>
    <t>NEOSHO SCHOOL DISTRICT</t>
  </si>
  <si>
    <t>073108</t>
  </si>
  <si>
    <t>GEORGE WASHINGTON CARVER ELEM.</t>
  </si>
  <si>
    <t>SOUTH ELEM.</t>
  </si>
  <si>
    <t>GOODMAN ELEM.</t>
  </si>
  <si>
    <t>MIDDLE SCH.</t>
  </si>
  <si>
    <t>NEOSHO JR. HIGH</t>
  </si>
  <si>
    <t>NEOSHO HIGH</t>
  </si>
  <si>
    <t>SENECA INTERMEDIATE SCHOOL</t>
  </si>
  <si>
    <t>SENECA R-VII</t>
  </si>
  <si>
    <t>073106</t>
  </si>
  <si>
    <t>SENECA ELEM.</t>
  </si>
  <si>
    <t>SENECA JUNIOR HIGH</t>
  </si>
  <si>
    <t>SENECA HIGH</t>
  </si>
  <si>
    <t>WESTVIEW ELEM.</t>
  </si>
  <si>
    <t>WESTVIEW C-6</t>
  </si>
  <si>
    <t>073105</t>
  </si>
  <si>
    <t>DIAMOND ELEM.</t>
  </si>
  <si>
    <t>DIAMOND R-IV</t>
  </si>
  <si>
    <t>073102</t>
  </si>
  <si>
    <t>DIAMOND MIDDLE</t>
  </si>
  <si>
    <t>DIAMOND HIGH</t>
  </si>
  <si>
    <t>TRIWAY</t>
  </si>
  <si>
    <t>EAST NEWTON CO. R-VI</t>
  </si>
  <si>
    <t>073099</t>
  </si>
  <si>
    <t>GRANBY</t>
  </si>
  <si>
    <t>EAST NEWTON HIGH</t>
  </si>
  <si>
    <t>NEW MADRID ELEMENTARY</t>
  </si>
  <si>
    <t>NEW MADRID CO. R-I</t>
  </si>
  <si>
    <t>072074</t>
  </si>
  <si>
    <t>MATTHEWS ELEMENTARY</t>
  </si>
  <si>
    <t>LILBOURN ELEMENTARY</t>
  </si>
  <si>
    <t>CENTRAL MIDDLE SCHOOL</t>
  </si>
  <si>
    <t>CENTRAL HIGH SCHOOL</t>
  </si>
  <si>
    <t>GIDEON ELEM.</t>
  </si>
  <si>
    <t>GIDEON 37</t>
  </si>
  <si>
    <t>072073</t>
  </si>
  <si>
    <t>GIDEON HIGH</t>
  </si>
  <si>
    <t>PORTAGEVILLE ELEM.</t>
  </si>
  <si>
    <t>PORTAGEVILLE</t>
  </si>
  <si>
    <t>072068</t>
  </si>
  <si>
    <t>PORTAGEVILLE HIGH</t>
  </si>
  <si>
    <t>RISCO ELEM.</t>
  </si>
  <si>
    <t>RISCO R-II</t>
  </si>
  <si>
    <t>072066</t>
  </si>
  <si>
    <t>RISCO HIGH</t>
  </si>
  <si>
    <t>MORGAN CO. ELEM.</t>
  </si>
  <si>
    <t>MORGAN CO. R-II</t>
  </si>
  <si>
    <t>071092</t>
  </si>
  <si>
    <t>MORGAN CO. MIDDLE</t>
  </si>
  <si>
    <t>MORGAN CO. HIGH</t>
  </si>
  <si>
    <t>MORGAN CO. R-I ELEM.</t>
  </si>
  <si>
    <t>MORGAN CO. R-I</t>
  </si>
  <si>
    <t>071091</t>
  </si>
  <si>
    <t>Morgan Co. R-I Middle School</t>
  </si>
  <si>
    <t>MORGAN CO. R-I HIGH</t>
  </si>
  <si>
    <t>MONTGOMERY CITY ELEM.</t>
  </si>
  <si>
    <t>MONTGOMERY CO. R-II</t>
  </si>
  <si>
    <t>070093</t>
  </si>
  <si>
    <t>JONESBURG ELEM.</t>
  </si>
  <si>
    <t>MONTGOMERY CO. MIDDLE</t>
  </si>
  <si>
    <t>MONTGOMERY CO. HIGH</t>
  </si>
  <si>
    <t>WELLSVILLE-MIDDLETOWN ELEM.</t>
  </si>
  <si>
    <t>WELLSVILLE MIDDLETOWN R-I</t>
  </si>
  <si>
    <t>070092</t>
  </si>
  <si>
    <t>WELLSVILLE-MIDDLETOWN HS</t>
  </si>
  <si>
    <t>PARIS ELEM.</t>
  </si>
  <si>
    <t>PARIS R-II</t>
  </si>
  <si>
    <t>069109</t>
  </si>
  <si>
    <t>PARIS JR. HIGH</t>
  </si>
  <si>
    <t>PARIS HIGH</t>
  </si>
  <si>
    <t>MADISON ELEM.</t>
  </si>
  <si>
    <t>MADISON C-3</t>
  </si>
  <si>
    <t>069108</t>
  </si>
  <si>
    <t>MADISON HIGH</t>
  </si>
  <si>
    <t>Holliday C-2 School District</t>
  </si>
  <si>
    <t>HOLLIDAY C-2</t>
  </si>
  <si>
    <t>069107</t>
  </si>
  <si>
    <t>MONROE CITY ELEM.</t>
  </si>
  <si>
    <t>MONROE CITY R-I</t>
  </si>
  <si>
    <t>069106</t>
  </si>
  <si>
    <t>MONROE CITY MIDDLE</t>
  </si>
  <si>
    <t>MONROE CITY R-I HIGH</t>
  </si>
  <si>
    <t>MIDDLE GROVE ELEM.</t>
  </si>
  <si>
    <t>MIDDLE GROVE C-1</t>
  </si>
  <si>
    <t>069104</t>
  </si>
  <si>
    <t>CLARKSBURG ELEM.</t>
  </si>
  <si>
    <t>CLARKSBURG C-2</t>
  </si>
  <si>
    <t>068075</t>
  </si>
  <si>
    <t>JAMESTOWN C-I ELEM.</t>
  </si>
  <si>
    <t>JAMESTOWN C-1</t>
  </si>
  <si>
    <t>068074</t>
  </si>
  <si>
    <t>JAMESTOWN C-I HIGH</t>
  </si>
  <si>
    <t>TIPTON ELEM.</t>
  </si>
  <si>
    <t>TIPTON R-VI</t>
  </si>
  <si>
    <t>068073</t>
  </si>
  <si>
    <t>TIPTON MIDDLE SCHOOL</t>
  </si>
  <si>
    <t>TIPTON HIGH</t>
  </si>
  <si>
    <t>LATHAM ELEM.</t>
  </si>
  <si>
    <t>MONITEAU CO. R-V</t>
  </si>
  <si>
    <t>068072</t>
  </si>
  <si>
    <t>HIGH POINT ELEM.</t>
  </si>
  <si>
    <t>HIGH POINT R-III</t>
  </si>
  <si>
    <t>068071</t>
  </si>
  <si>
    <t>CALIFORNIA ELEM.</t>
  </si>
  <si>
    <t>MONITEAU CO. R-I</t>
  </si>
  <si>
    <t>068070</t>
  </si>
  <si>
    <t>CALIFORNIA MIDDLE</t>
  </si>
  <si>
    <t>CALIFORNIA HIGH</t>
  </si>
  <si>
    <t>WARREN E. HEARNES ELEM.</t>
  </si>
  <si>
    <t>CHARLESTON R-I</t>
  </si>
  <si>
    <t>067061</t>
  </si>
  <si>
    <t>CHARLESTON MIDDLE SCHOOL</t>
  </si>
  <si>
    <t>CHARLESTON HIGH</t>
  </si>
  <si>
    <t>EAST PRAIRIE ELEM</t>
  </si>
  <si>
    <t>EAST PRAIRIE R-II</t>
  </si>
  <si>
    <t>067055</t>
  </si>
  <si>
    <t>EAST PRAIRIE MIDDLE</t>
  </si>
  <si>
    <t>EAST PRAIRIE HIGH</t>
  </si>
  <si>
    <t>IBERIA ELEM.</t>
  </si>
  <si>
    <t>IBERIA R-V</t>
  </si>
  <si>
    <t>066107</t>
  </si>
  <si>
    <t>IBERIA HIGH</t>
  </si>
  <si>
    <t>OSAGE UPPER ELEM.</t>
  </si>
  <si>
    <t>SCHOOL OF THE OSAGE</t>
  </si>
  <si>
    <t>066105</t>
  </si>
  <si>
    <t>OSAGE MIDDLE</t>
  </si>
  <si>
    <t>OSAGE HIGH</t>
  </si>
  <si>
    <t>ST. ELIZABETH ELEM.</t>
  </si>
  <si>
    <t>ST. ELIZABETH R-IV</t>
  </si>
  <si>
    <t>066104</t>
  </si>
  <si>
    <t>ST. ELIZABETH HIGH</t>
  </si>
  <si>
    <t>MILLER CO. ELEM.</t>
  </si>
  <si>
    <t>MILLER CO. R-III</t>
  </si>
  <si>
    <t>066103</t>
  </si>
  <si>
    <t>TUSCUMBIA HIGH</t>
  </si>
  <si>
    <t>ELDON UPPER ELEM.</t>
  </si>
  <si>
    <t>ELDON R-I</t>
  </si>
  <si>
    <t>066102</t>
  </si>
  <si>
    <t>ELDON MIDDLE</t>
  </si>
  <si>
    <t>ELDON HIGH</t>
  </si>
  <si>
    <t>PRINCETON R-V ELEM.</t>
  </si>
  <si>
    <t>PRINCETON R-V</t>
  </si>
  <si>
    <t>065098</t>
  </si>
  <si>
    <t>PRINCETON R-V JR.-SR. HIGH</t>
  </si>
  <si>
    <t>NORTH MERCER ELEM.</t>
  </si>
  <si>
    <t>NORTH MERCER CO. R-III</t>
  </si>
  <si>
    <t>065096</t>
  </si>
  <si>
    <t>MERCER HIGH</t>
  </si>
  <si>
    <t>VETERANS ELEM.</t>
  </si>
  <si>
    <t>HANNIBAL 60</t>
  </si>
  <si>
    <t>064075</t>
  </si>
  <si>
    <t>OAKWOOD ELEM.</t>
  </si>
  <si>
    <t>A. D. STOWELL ELEM.</t>
  </si>
  <si>
    <t>HANNIBAL MIDDLE</t>
  </si>
  <si>
    <t>HANNIBAL SR. HIGH</t>
  </si>
  <si>
    <t>PALMYRA ELEM.</t>
  </si>
  <si>
    <t>PALMYRA R-I</t>
  </si>
  <si>
    <t>064074</t>
  </si>
  <si>
    <t>PALMYRA MIDDLE</t>
  </si>
  <si>
    <t>PALMYRA HIGH</t>
  </si>
  <si>
    <t>MARION CO. ELEM.</t>
  </si>
  <si>
    <t>MARION CO. R-II</t>
  </si>
  <si>
    <t>064072</t>
  </si>
  <si>
    <t>MARION CO. HIGH</t>
  </si>
  <si>
    <t>BELLE ELEM.</t>
  </si>
  <si>
    <t>MARIES CO. R-II</t>
  </si>
  <si>
    <t>063067</t>
  </si>
  <si>
    <t>MARIES CO. MIDDLE</t>
  </si>
  <si>
    <t>BELLE HIGH</t>
  </si>
  <si>
    <t>VIENNA ELEM.</t>
  </si>
  <si>
    <t>MARIES CO. R-I</t>
  </si>
  <si>
    <t>063066</t>
  </si>
  <si>
    <t>VIENNA MIDDLE</t>
  </si>
  <si>
    <t>VIENNA HIGH</t>
  </si>
  <si>
    <t>FREDERICKTOWN INTERMEDIATE</t>
  </si>
  <si>
    <t>FREDERICKTOWN R-I</t>
  </si>
  <si>
    <t>062072</t>
  </si>
  <si>
    <t>KELLY A BURLISON MIDDLE SCHOOL</t>
  </si>
  <si>
    <t>FREDERICKTOWN HIGH</t>
  </si>
  <si>
    <t>MARQUAND ELEM.</t>
  </si>
  <si>
    <t>MARQUAND-ZION R-VI</t>
  </si>
  <si>
    <t>062070</t>
  </si>
  <si>
    <t>MARQUAND-ZION HIGH</t>
  </si>
  <si>
    <t>MACON CO. ELEM.</t>
  </si>
  <si>
    <t>MACON CO. R-IV</t>
  </si>
  <si>
    <t>061158</t>
  </si>
  <si>
    <t>MACON CO. HIGH</t>
  </si>
  <si>
    <t>CALLAO ELEM.</t>
  </si>
  <si>
    <t>CALLAO C-8</t>
  </si>
  <si>
    <t>061157</t>
  </si>
  <si>
    <t>MACON ELEMENTARY</t>
  </si>
  <si>
    <t>MACON CO. R-I</t>
  </si>
  <si>
    <t>061156</t>
  </si>
  <si>
    <t>MACON MIDDLE SCHOOL</t>
  </si>
  <si>
    <t>MACON SENIOR HIGH</t>
  </si>
  <si>
    <t>LA PLATA ELEM.</t>
  </si>
  <si>
    <t>LA PLATA R-II</t>
  </si>
  <si>
    <t>061154</t>
  </si>
  <si>
    <t>LA PLATA HIGH</t>
  </si>
  <si>
    <t>BEVIER ELEM.</t>
  </si>
  <si>
    <t>BEVIER C-4</t>
  </si>
  <si>
    <t>061151</t>
  </si>
  <si>
    <t>BEVIER HIGH</t>
  </si>
  <si>
    <t>ATLANTA ELEM.</t>
  </si>
  <si>
    <t>ATLANTA C-3</t>
  </si>
  <si>
    <t>061150</t>
  </si>
  <si>
    <t>ATLANTA HIGH</t>
  </si>
  <si>
    <t>WHITE ROCK ELEM.</t>
  </si>
  <si>
    <t>MCDONALD CO. R-I</t>
  </si>
  <si>
    <t>060077</t>
  </si>
  <si>
    <t>SOUTHWEST CITY ELEM.</t>
  </si>
  <si>
    <t>ROCKY COMFORT ELEM.</t>
  </si>
  <si>
    <t>PINEVILLE ELEM.</t>
  </si>
  <si>
    <t>NOEL ELEM.</t>
  </si>
  <si>
    <t>ANDERSON ELEM.</t>
  </si>
  <si>
    <t>ANDERSON MIDDLE</t>
  </si>
  <si>
    <t>MCDONALD COUNTY HIGH</t>
  </si>
  <si>
    <t>CHILLICOTHE ELEM</t>
  </si>
  <si>
    <t>CHILLICOTHE R-II</t>
  </si>
  <si>
    <t>059117</t>
  </si>
  <si>
    <t>CHILLICOTHE MIDDLE</t>
  </si>
  <si>
    <t>CHILLICOTHE HIGH</t>
  </si>
  <si>
    <t>LIVINGSTON CO. ELEM.</t>
  </si>
  <si>
    <t>LIVINGSTON CO. R-III</t>
  </si>
  <si>
    <t>059114</t>
  </si>
  <si>
    <t>SOUTHWEST LIVINGSTON CO R-1 EL</t>
  </si>
  <si>
    <t>SOUTHWEST LIVINGSTON CO. R-I</t>
  </si>
  <si>
    <t>059113</t>
  </si>
  <si>
    <t>SOUTHWEST LIVINGSTON CO R-1 HS</t>
  </si>
  <si>
    <t>BROOKFIELD ELEM.</t>
  </si>
  <si>
    <t>BROOKFIELD R-III</t>
  </si>
  <si>
    <t>058112</t>
  </si>
  <si>
    <t>BROOKFIELD MIDDLE</t>
  </si>
  <si>
    <t>BROOKFIELD HIGH</t>
  </si>
  <si>
    <t>WALT DISNEY ELEM.</t>
  </si>
  <si>
    <t>MARCELINE R-V</t>
  </si>
  <si>
    <t>058109</t>
  </si>
  <si>
    <t>MARCELINE HIGH</t>
  </si>
  <si>
    <t>MEADVILLE ELEM.</t>
  </si>
  <si>
    <t>MEADVILLE R-IV</t>
  </si>
  <si>
    <t>058108</t>
  </si>
  <si>
    <t>MEADVILLE HIGH</t>
  </si>
  <si>
    <t>BUCKLIN ELEM.</t>
  </si>
  <si>
    <t>BUCKLIN R-II</t>
  </si>
  <si>
    <t>058107</t>
  </si>
  <si>
    <t>BUCKLIN HIGH</t>
  </si>
  <si>
    <t>LINN CO. ELEM.</t>
  </si>
  <si>
    <t>LINN CO. R-I</t>
  </si>
  <si>
    <t>058106</t>
  </si>
  <si>
    <t>LINN CO. HIGH</t>
  </si>
  <si>
    <t>WINFIELD INTERMEDIATE</t>
  </si>
  <si>
    <t>WINFIELD R-IV</t>
  </si>
  <si>
    <t>057004</t>
  </si>
  <si>
    <t>WINFIELD MIDDLE</t>
  </si>
  <si>
    <t>WINFIELD HIGH</t>
  </si>
  <si>
    <t>CLAUDE BROWN ELEMENTARY</t>
  </si>
  <si>
    <t>TROY R-III</t>
  </si>
  <si>
    <t>057003</t>
  </si>
  <si>
    <t>MAIN STREET ELEM.</t>
  </si>
  <si>
    <t>CUIVRE PARK ELEMENTARY</t>
  </si>
  <si>
    <t>WM. R. CAPPEL ELEM.</t>
  </si>
  <si>
    <t>BOONE ELEM.</t>
  </si>
  <si>
    <t>HAWK POINT ELEM.</t>
  </si>
  <si>
    <t>Troy South Elementary School</t>
  </si>
  <si>
    <t>TROY SOUTH MIDDLE SCHOOL</t>
  </si>
  <si>
    <t>TROY MIDDLE</t>
  </si>
  <si>
    <t>TROY BUCHANAN HIGH</t>
  </si>
  <si>
    <t>CLARENCE CANNON ELEM.</t>
  </si>
  <si>
    <t>ELSBERRY R-II</t>
  </si>
  <si>
    <t>057002</t>
  </si>
  <si>
    <t>IDA CANNON MIDDLE</t>
  </si>
  <si>
    <t>ELSBERRY HIGH</t>
  </si>
  <si>
    <t>SILEX ELEM.</t>
  </si>
  <si>
    <t>SILEX R-I</t>
  </si>
  <si>
    <t>057001</t>
  </si>
  <si>
    <t>SILEX HIGH</t>
  </si>
  <si>
    <t>LEWIS CO. C-1</t>
  </si>
  <si>
    <t>056017</t>
  </si>
  <si>
    <t>HIGHLAND JR.-SR. HIGH</t>
  </si>
  <si>
    <t>CANTON ELEM.</t>
  </si>
  <si>
    <t>CANTON R-V</t>
  </si>
  <si>
    <t>056015</t>
  </si>
  <si>
    <t>CANTON HIGH</t>
  </si>
  <si>
    <t>VERONA ELEM.</t>
  </si>
  <si>
    <t>VERONA R-VII</t>
  </si>
  <si>
    <t>055111</t>
  </si>
  <si>
    <t>VERONA HIGH</t>
  </si>
  <si>
    <t>ROBINSON SCHOOL</t>
  </si>
  <si>
    <t>AURORA R-VIII</t>
  </si>
  <si>
    <t>055110</t>
  </si>
  <si>
    <t>AURORA JR. HIGH</t>
  </si>
  <si>
    <t>AURORA HIGH</t>
  </si>
  <si>
    <t>MOUNT VERNON INTERMEDIATE</t>
  </si>
  <si>
    <t>MT. VERNON R-V</t>
  </si>
  <si>
    <t>055108</t>
  </si>
  <si>
    <t>MOUNT VERNON MIDDLE</t>
  </si>
  <si>
    <t>MOUNT VERNON HIGH</t>
  </si>
  <si>
    <t>MARIONVILLE ELEM</t>
  </si>
  <si>
    <t>MARIONVILLE R-IX</t>
  </si>
  <si>
    <t>055106</t>
  </si>
  <si>
    <t>MARIONVILLE MIDDLE</t>
  </si>
  <si>
    <t>MARIONVILLE HIGH</t>
  </si>
  <si>
    <t>PIERCE CITY R-VI</t>
  </si>
  <si>
    <t>055105</t>
  </si>
  <si>
    <t>PIERCE CITY MIDDLE</t>
  </si>
  <si>
    <t>PIERCE CITY HIGH</t>
  </si>
  <si>
    <t>MILLER R-II</t>
  </si>
  <si>
    <t>055104</t>
  </si>
  <si>
    <t>MILLER HIGH</t>
  </si>
  <si>
    <t>LESLIE BELL ELEM.</t>
  </si>
  <si>
    <t>LEXINGTON R-V</t>
  </si>
  <si>
    <t>054045</t>
  </si>
  <si>
    <t>LEXINGTON MIDDLE</t>
  </si>
  <si>
    <t>LEXINGTON HIGH</t>
  </si>
  <si>
    <t>WELLINGTON-NAPOLEON ELEM.</t>
  </si>
  <si>
    <t>WELLINGTON-NAPOLEON R-IX</t>
  </si>
  <si>
    <t>054043</t>
  </si>
  <si>
    <t>WELLINGTON-NAPOLEON HIGH</t>
  </si>
  <si>
    <t>SANTA FE ELEM.</t>
  </si>
  <si>
    <t>SANTA FE R-X</t>
  </si>
  <si>
    <t>054042</t>
  </si>
  <si>
    <t>SANTA FE HIGH</t>
  </si>
  <si>
    <t>ODESSA UPPER ELEMENTARY</t>
  </si>
  <si>
    <t>ODESSA R-VII</t>
  </si>
  <si>
    <t>054041</t>
  </si>
  <si>
    <t>ODESSA MIDDLE</t>
  </si>
  <si>
    <t>ODESSA HIGH</t>
  </si>
  <si>
    <t>GRANDVIEW ELEM.</t>
  </si>
  <si>
    <t>LAFAYETTE CO. C-1</t>
  </si>
  <si>
    <t>054039</t>
  </si>
  <si>
    <t>LAFAYETTE CO. MIDDLE</t>
  </si>
  <si>
    <t>LAFAYETTE CO. HIGH</t>
  </si>
  <si>
    <t>CONCORDIA ELEM.</t>
  </si>
  <si>
    <t>CONCORDIA R-II</t>
  </si>
  <si>
    <t>054037</t>
  </si>
  <si>
    <t>CONCORDIA HIGH</t>
  </si>
  <si>
    <t>JOEL E. BARBER ELEM.</t>
  </si>
  <si>
    <t>LACLEDE CO. C-5</t>
  </si>
  <si>
    <t>053114</t>
  </si>
  <si>
    <t>BOSWELL ELEM.</t>
  </si>
  <si>
    <t>LEBANON R-III</t>
  </si>
  <si>
    <t>053113</t>
  </si>
  <si>
    <t>MAPLECREST ELEM.</t>
  </si>
  <si>
    <t>LEBANON MIDDLE SCHOOL</t>
  </si>
  <si>
    <t>LEBANON SR. HIGH</t>
  </si>
  <si>
    <t>GASCONADE ELEM.</t>
  </si>
  <si>
    <t>GASCONADE C-4</t>
  </si>
  <si>
    <t>053112</t>
  </si>
  <si>
    <t>EZARD ELEM.</t>
  </si>
  <si>
    <t>LACLEDE CO. R-I</t>
  </si>
  <si>
    <t>053111</t>
  </si>
  <si>
    <t>CONWAY HIGH SCHOOLS</t>
  </si>
  <si>
    <t>KNOX CO. ELEM.</t>
  </si>
  <si>
    <t>KNOX CO. R-I</t>
  </si>
  <si>
    <t>052096</t>
  </si>
  <si>
    <t>KNOX CO. HIGH</t>
  </si>
  <si>
    <t>STERLING ELEM.</t>
  </si>
  <si>
    <t>WARRENSBURG R-VI</t>
  </si>
  <si>
    <t>051159</t>
  </si>
  <si>
    <t>MARTIN WARREN ELEM.</t>
  </si>
  <si>
    <t>WARRENSBURG MIDDLE</t>
  </si>
  <si>
    <t>WARRENSBURG HIGH</t>
  </si>
  <si>
    <t>LEETON ELEM.</t>
  </si>
  <si>
    <t>LEETON R-X</t>
  </si>
  <si>
    <t>051156</t>
  </si>
  <si>
    <t>LEETON MIDDLE</t>
  </si>
  <si>
    <t>LEETON HIGH</t>
  </si>
  <si>
    <t>WHITEMAN A.F.B. ELEM.</t>
  </si>
  <si>
    <t>KNOB NOSTER R-VIII</t>
  </si>
  <si>
    <t>051155</t>
  </si>
  <si>
    <t>KNOB NOSTER ELEM.</t>
  </si>
  <si>
    <t>KNOB NOSTER MIDDLE</t>
  </si>
  <si>
    <t>KNOB NOSTER HIGH</t>
  </si>
  <si>
    <t>CREST RIDGE ELEM.</t>
  </si>
  <si>
    <t>JOHNSON CO. R-VII</t>
  </si>
  <si>
    <t>051154</t>
  </si>
  <si>
    <t>CREST RIDGE HIGH</t>
  </si>
  <si>
    <t>CHILHOWEE ELEM.</t>
  </si>
  <si>
    <t>CHILHOWEE R-IV</t>
  </si>
  <si>
    <t>051153</t>
  </si>
  <si>
    <t>CHILHOWEE HIGH</t>
  </si>
  <si>
    <t>HOLDEN ELEM.</t>
  </si>
  <si>
    <t>HOLDEN R-III</t>
  </si>
  <si>
    <t>051152</t>
  </si>
  <si>
    <t>HOLDEN MIDDLE</t>
  </si>
  <si>
    <t>HOLDEN HIGH</t>
  </si>
  <si>
    <t>KINGSVILLE ELEM.</t>
  </si>
  <si>
    <t>KINGSVILLE R-I</t>
  </si>
  <si>
    <t>051150</t>
  </si>
  <si>
    <t>KINGSVILLE HIGH</t>
  </si>
  <si>
    <t>VINELAND ELEM.</t>
  </si>
  <si>
    <t>DESOTO 73</t>
  </si>
  <si>
    <t>050014</t>
  </si>
  <si>
    <t>ATHENA ELEM.</t>
  </si>
  <si>
    <t>DESOTO JR. HIGH</t>
  </si>
  <si>
    <t>DESOTO SR. HIGH</t>
  </si>
  <si>
    <t>CRYSTAL CITY ELEM.</t>
  </si>
  <si>
    <t>CRYSTAL CITY 47</t>
  </si>
  <si>
    <t>050013</t>
  </si>
  <si>
    <t>CRYSTAL CITY HIGH</t>
  </si>
  <si>
    <t>RICHARD SIMPSON ELEM.</t>
  </si>
  <si>
    <t>FOX C-6</t>
  </si>
  <si>
    <t>050012</t>
  </si>
  <si>
    <t>SHERWOOD ELEM.</t>
  </si>
  <si>
    <t>SECKMAN ELEM.</t>
  </si>
  <si>
    <t>ROCKPORT HEIGHTS ELEM.</t>
  </si>
  <si>
    <t>RAYMOND &amp; NANCY HODGE ELEM.</t>
  </si>
  <si>
    <t>MERAMEC HEIGHTS ELEM.</t>
  </si>
  <si>
    <t>LONE DELL ELEM.</t>
  </si>
  <si>
    <t>GEORGE GUFFEY ELEM.</t>
  </si>
  <si>
    <t>CLYDE HAMRICK ELEM.</t>
  </si>
  <si>
    <t>FOX ELEM.</t>
  </si>
  <si>
    <t>ANTONIA ELEM.</t>
  </si>
  <si>
    <t>ANTONIA MIDDLE SCHOOL</t>
  </si>
  <si>
    <t>SECKMAN MIDDLE</t>
  </si>
  <si>
    <t>RIDGEWOOD MIDDLE</t>
  </si>
  <si>
    <t>FOX MIDDLE</t>
  </si>
  <si>
    <t>SECKMAN SR. HIGH</t>
  </si>
  <si>
    <t>FOX SR. HIGH</t>
  </si>
  <si>
    <t>WINDSOR INTERMEDIATE</t>
  </si>
  <si>
    <t>WINDSOR C-1</t>
  </si>
  <si>
    <t>050010</t>
  </si>
  <si>
    <t>WINDSOR MIDDLE</t>
  </si>
  <si>
    <t>WINDSOR HIGH</t>
  </si>
  <si>
    <t>SUNRISE R-IX</t>
  </si>
  <si>
    <t>050009</t>
  </si>
  <si>
    <t>TELEGRAPH INTERMEDIATE</t>
  </si>
  <si>
    <t>JEFFERSON CO. R-VII</t>
  </si>
  <si>
    <t>050007</t>
  </si>
  <si>
    <t>DANBY-RUSH TOWER MIDDLE</t>
  </si>
  <si>
    <t>JEFFERSON HIGH SCHOOL</t>
  </si>
  <si>
    <t>FESTUS INTERMEDIATE</t>
  </si>
  <si>
    <t>FESTUS R-VI</t>
  </si>
  <si>
    <t>050006</t>
  </si>
  <si>
    <t>FESTUS ELEM.</t>
  </si>
  <si>
    <t>FESTUS MIDDLE</t>
  </si>
  <si>
    <t>FESTUS SR. HIGH</t>
  </si>
  <si>
    <t>PEVELY ELEM.</t>
  </si>
  <si>
    <t>DUNKLIN R-V</t>
  </si>
  <si>
    <t>050005</t>
  </si>
  <si>
    <t>SENN-THOMAS MIDDLE</t>
  </si>
  <si>
    <t>HERCULANEUM HIGH</t>
  </si>
  <si>
    <t>HILLSBORO MIDDLE ELEM.</t>
  </si>
  <si>
    <t>HILLSBORO R-III</t>
  </si>
  <si>
    <t>050003</t>
  </si>
  <si>
    <t>HILLSBORO ELEM.</t>
  </si>
  <si>
    <t>HILLSBORO JR. HIGH</t>
  </si>
  <si>
    <t>HILLSBORO HIGH</t>
  </si>
  <si>
    <t>Missouri Virtual Academy</t>
  </si>
  <si>
    <t>GRANDVIEW R-II</t>
  </si>
  <si>
    <t>050002</t>
  </si>
  <si>
    <t>GRANDVIEW MIDDLE</t>
  </si>
  <si>
    <t>GRANDVIEW HIGH</t>
  </si>
  <si>
    <t>BRENNAN WOODS ELEM.</t>
  </si>
  <si>
    <t>NORTHWEST R-I</t>
  </si>
  <si>
    <t>050001</t>
  </si>
  <si>
    <t>MURPHY ELEM.</t>
  </si>
  <si>
    <t>MAPLE GROVE ELEM.</t>
  </si>
  <si>
    <t>HIGH RIDGE ELEM.</t>
  </si>
  <si>
    <t>HOUSE SPRINGS ELEM.</t>
  </si>
  <si>
    <t>CEDAR SPRINGS ELEM.</t>
  </si>
  <si>
    <t>WOODRIDGE MIDDLE SCHOOL</t>
  </si>
  <si>
    <t>NORTHWEST VALLEY SCH.</t>
  </si>
  <si>
    <t>STAPLETON ELEM.</t>
  </si>
  <si>
    <t>JOPLIN SCHOOLS</t>
  </si>
  <si>
    <t>049148</t>
  </si>
  <si>
    <t>ROYAL HEIGHTS ELEM.</t>
  </si>
  <si>
    <t>MCKINLEY ELEM.</t>
  </si>
  <si>
    <t>KELSEY NORMAN ELEM.</t>
  </si>
  <si>
    <t>IRVING ELEMENTARY</t>
  </si>
  <si>
    <t>EASTMORLAND ELEM.</t>
  </si>
  <si>
    <t>SOARING HEIGHTS ELEM.</t>
  </si>
  <si>
    <t>CECIL FLOYD ELEM.</t>
  </si>
  <si>
    <t>Dover Hill Elementary</t>
  </si>
  <si>
    <t>JOPLIN HIGH</t>
  </si>
  <si>
    <t>CARTERVILLE ELEM.</t>
  </si>
  <si>
    <t>WEBB CITY R-VII</t>
  </si>
  <si>
    <t>049144</t>
  </si>
  <si>
    <t>WEBB CITY MIDDLE</t>
  </si>
  <si>
    <t>WEBB CITY JR. HIGH</t>
  </si>
  <si>
    <t>WEBB CITY HIGH</t>
  </si>
  <si>
    <t>PLEASANT VALLEY ELEM.</t>
  </si>
  <si>
    <t>CARTHAGE R-IX</t>
  </si>
  <si>
    <t>049142</t>
  </si>
  <si>
    <t>FAIRVIEW ELEM.</t>
  </si>
  <si>
    <t>STEADLEY ELEM.</t>
  </si>
  <si>
    <t>COLUMBIAN ELEM.</t>
  </si>
  <si>
    <t>CARTHAGE 6TH GRADE CENTER</t>
  </si>
  <si>
    <t>CARTHAGE INTERMEDIATE CENTER</t>
  </si>
  <si>
    <t>CARTHAGE JR. HIGH</t>
  </si>
  <si>
    <t>CARTHAGE HIGH SCHOOL</t>
  </si>
  <si>
    <t>WILDWOOD ELEM.</t>
  </si>
  <si>
    <t>SARCOXIE R-II</t>
  </si>
  <si>
    <t>049140</t>
  </si>
  <si>
    <t>SARCOXIE HIGH</t>
  </si>
  <si>
    <t>JASPER CO. ELEM.</t>
  </si>
  <si>
    <t>JASPER CO. R-V</t>
  </si>
  <si>
    <t>049137</t>
  </si>
  <si>
    <t>Jasper Co. High School</t>
  </si>
  <si>
    <t>AVILLA ELEM.</t>
  </si>
  <si>
    <t>AVILLA R-XIII</t>
  </si>
  <si>
    <t>049135</t>
  </si>
  <si>
    <t>Carl Junction Satellite School</t>
  </si>
  <si>
    <t>CARL JUNCTION R-I</t>
  </si>
  <si>
    <t>049132</t>
  </si>
  <si>
    <t>Carl Junction Intermediate</t>
  </si>
  <si>
    <t>Carl Junction Primary 2-3</t>
  </si>
  <si>
    <t>Carl Junction Jr. High</t>
  </si>
  <si>
    <t>Carl Junction High School</t>
  </si>
  <si>
    <t>KANSAS CITY GIRLS PREP MIDDLE</t>
  </si>
  <si>
    <t>KANSAS CITY GIRLS PREP ACADEMY</t>
  </si>
  <si>
    <t>048929</t>
  </si>
  <si>
    <t>Kansas City Girls Prep High</t>
  </si>
  <si>
    <t>ELEMENTARY SCHOOL</t>
  </si>
  <si>
    <t>CITIZENS OF THE WORLD CHARTER</t>
  </si>
  <si>
    <t>048928</t>
  </si>
  <si>
    <t>MIDDLE SCHOOL</t>
  </si>
  <si>
    <t>ACADEMY FOR INTEGRATED ARTS</t>
  </si>
  <si>
    <t>048927</t>
  </si>
  <si>
    <t>CROSSROADS - CENTRAL STREET</t>
  </si>
  <si>
    <t>CROSSROADS CHARTER SCHOOLS</t>
  </si>
  <si>
    <t>048926</t>
  </si>
  <si>
    <t>CROSSROADS - QUALITY HILL</t>
  </si>
  <si>
    <t>CROSSROADS PREPARATORY ACADEMY</t>
  </si>
  <si>
    <t>HOPE LEADERSHIP ACADEMY</t>
  </si>
  <si>
    <t>048925</t>
  </si>
  <si>
    <t>Ewing Marion Kauffman Middle</t>
  </si>
  <si>
    <t>EWING MARION KAUFFMAN SCHOOL</t>
  </si>
  <si>
    <t>048924</t>
  </si>
  <si>
    <t>EWING MARION KAUFFMAN HIGH</t>
  </si>
  <si>
    <t>DeLaSalle Charter High School</t>
  </si>
  <si>
    <t>DELASALLE CHARTER SCHOOL</t>
  </si>
  <si>
    <t>048923</t>
  </si>
  <si>
    <t>FRONTIER SCHOOL OF INNOVATION</t>
  </si>
  <si>
    <t>FRONTIER SCHOOLS</t>
  </si>
  <si>
    <t>048922</t>
  </si>
  <si>
    <t>FRONTIER SCHL OF EXCELLENCE-M</t>
  </si>
  <si>
    <t>FRONTIER SCHL OF INNOVATION-M</t>
  </si>
  <si>
    <t>FRONTIER STEM HIGH SCHOOL</t>
  </si>
  <si>
    <t>FRONTIER SCHL OF EXCELLENCE-U</t>
  </si>
  <si>
    <t>KIPP ENDEAVOR ACADEMY</t>
  </si>
  <si>
    <t>KIPP: ENDEAVOR ACADEMY</t>
  </si>
  <si>
    <t>048918</t>
  </si>
  <si>
    <t>KIPP KC LEGACY HIGH SCHOOL</t>
  </si>
  <si>
    <t>BROOKSIDE CHARTER ELEMENTARY</t>
  </si>
  <si>
    <t>BROOKSIDE CHARTER SCH.</t>
  </si>
  <si>
    <t>048916</t>
  </si>
  <si>
    <t>BROOKSIDE CHARTER MIDDLE SCHL</t>
  </si>
  <si>
    <t>SCUOLA VITA NUOVA CHARTER</t>
  </si>
  <si>
    <t>SCUOLA VITA NUOVA</t>
  </si>
  <si>
    <t>048915</t>
  </si>
  <si>
    <t>ACADEMIE LAFAYETTE CHERRY ELEM</t>
  </si>
  <si>
    <t>ACADEMIE LAFAYETTE</t>
  </si>
  <si>
    <t>048914</t>
  </si>
  <si>
    <t>Academie Lafayette Oak Elem</t>
  </si>
  <si>
    <t>ACADEMIE LAFAYETTE ARMOUR IHS</t>
  </si>
  <si>
    <t>Academie Lafayette Armour IMS</t>
  </si>
  <si>
    <t>GORDON PARKS ELEM.</t>
  </si>
  <si>
    <t>048913</t>
  </si>
  <si>
    <t>KC INTERNATIONAL-WALLACE</t>
  </si>
  <si>
    <t>KC INTERNATIONAL ACADEMY</t>
  </si>
  <si>
    <t>048912</t>
  </si>
  <si>
    <t>LEE A. TOLBERT COM. ACADEMY</t>
  </si>
  <si>
    <t>048910</t>
  </si>
  <si>
    <t>ALLEN VILLAGE ELEMENTARY ACADE</t>
  </si>
  <si>
    <t>ALLEN VILLAGE</t>
  </si>
  <si>
    <t>048909</t>
  </si>
  <si>
    <t>ALLEN VILLAGE JUNIOR ACADEMY</t>
  </si>
  <si>
    <t>ALLEN VILLAGE HIGH SCHOOL</t>
  </si>
  <si>
    <t>GENESIS SCHOOL INC.</t>
  </si>
  <si>
    <t>048905</t>
  </si>
  <si>
    <t>HOGAN PREPARATORY ACADEMY ELEM</t>
  </si>
  <si>
    <t>HOGAN PREPARATORY ACADEMY</t>
  </si>
  <si>
    <t>048904</t>
  </si>
  <si>
    <t>HOGAN PREPARATORY ACAD MIDDLE</t>
  </si>
  <si>
    <t>GUADALUPE CENTERS ELEMENTARY</t>
  </si>
  <si>
    <t>GUADALUPE CENTERS SCHOOLS</t>
  </si>
  <si>
    <t>048902</t>
  </si>
  <si>
    <t>GUADALUPE CENTERS MIDDLE</t>
  </si>
  <si>
    <t>GUADALUPE CENTERS HIGH SCHOOL</t>
  </si>
  <si>
    <t>UNIVERSITY ACADEMY-LOWER</t>
  </si>
  <si>
    <t>UNIVERSITY ACADEMY</t>
  </si>
  <si>
    <t>048901</t>
  </si>
  <si>
    <t>UNIVERSITY ACADEMY-MIDDLE</t>
  </si>
  <si>
    <t>UNIVERSITY ACADEMY-UPPER</t>
  </si>
  <si>
    <t>RED BRIDGE ELEM.</t>
  </si>
  <si>
    <t>CENTER 58</t>
  </si>
  <si>
    <t>048080</t>
  </si>
  <si>
    <t>INDIAN CREEK ELEM.</t>
  </si>
  <si>
    <t>CENTER ELEM.</t>
  </si>
  <si>
    <t>CENTER MIDDLE</t>
  </si>
  <si>
    <t>CENTER SR. HIGH</t>
  </si>
  <si>
    <t>CENTER ACADEMY FOR SUCCESS</t>
  </si>
  <si>
    <t>BORDER STAR MONTESSORI</t>
  </si>
  <si>
    <t>KANSAS CITY 33</t>
  </si>
  <si>
    <t>048078</t>
  </si>
  <si>
    <t>WHITTIER ELEMENTARY</t>
  </si>
  <si>
    <t>AC PREP ELEMENTARY</t>
  </si>
  <si>
    <t>PHILLIS WHEATLEY ELEMENTARY</t>
  </si>
  <si>
    <t>PRIMITIVO GARCIA ELEMENTARY</t>
  </si>
  <si>
    <t>CARVER DUAL LANGUAGE SCHOOL</t>
  </si>
  <si>
    <t>HOLLIDAY MONTESSORI</t>
  </si>
  <si>
    <t>B. BANNEKER ELEMENTARY</t>
  </si>
  <si>
    <t>PITCHER ELEMENTARY</t>
  </si>
  <si>
    <t>WENDELL PHILLIPS ELEMENTARY</t>
  </si>
  <si>
    <t>GEORGE MELCHER ELEMENTARY</t>
  </si>
  <si>
    <t>M. L. KING  ELEMENTARY</t>
  </si>
  <si>
    <t>JAMES ELEMENTARY</t>
  </si>
  <si>
    <t>JOHN T. HARTMAN ELEMENTARY</t>
  </si>
  <si>
    <t>GLADSTONE ELEMENTARY</t>
  </si>
  <si>
    <t>GARFIELD ELEMENTARY</t>
  </si>
  <si>
    <t>FAXON ELEMENTARY</t>
  </si>
  <si>
    <t>FOREIGN LANGUAGE ACADEMY</t>
  </si>
  <si>
    <t>ROGERS ELEMENTARY</t>
  </si>
  <si>
    <t>TRAILWOODS ELEMENTARY</t>
  </si>
  <si>
    <t>HALE COOK ELEMENTARY</t>
  </si>
  <si>
    <t>NORTHEAST MIDDLE SCHOOL</t>
  </si>
  <si>
    <t>LINCOLN COLLEGE ACADEMY MIDDLE</t>
  </si>
  <si>
    <t>SOUTHEAST HIGH SCHOOL</t>
  </si>
  <si>
    <t>EAST HIGH SCHOOL</t>
  </si>
  <si>
    <t>PASEO ACAD. OF PERFORMING ARTS</t>
  </si>
  <si>
    <t>LINCOLN COLLEGE PREP.</t>
  </si>
  <si>
    <t>SUCCESS ACADEMY</t>
  </si>
  <si>
    <t>ABRAHAM MALLINSON ELEMENTARY</t>
  </si>
  <si>
    <t>INDEPENDENCE 30</t>
  </si>
  <si>
    <t>048077</t>
  </si>
  <si>
    <t>LITTLE BLUE ELEMENTARY</t>
  </si>
  <si>
    <t>THREE TRAILS ELEM.</t>
  </si>
  <si>
    <t>SYCAMORE HILLS ELEM.</t>
  </si>
  <si>
    <t>SPRING BRANCH ELEM.</t>
  </si>
  <si>
    <t>WILLIAM SOUTHERN ELEM.</t>
  </si>
  <si>
    <t>SANTA FE TRAIL ELEM.</t>
  </si>
  <si>
    <t>RANDALL ELEM.</t>
  </si>
  <si>
    <t>PROCTER ELEM.</t>
  </si>
  <si>
    <t>OTT ELEM.</t>
  </si>
  <si>
    <t>KORTE ELEM.</t>
  </si>
  <si>
    <t>MILL CREEK ELEM.</t>
  </si>
  <si>
    <t>JOHN W. LUFF ELEM.</t>
  </si>
  <si>
    <t>GLENDALE ELEM.</t>
  </si>
  <si>
    <t>CASSELL PARK ELEMENTARY</t>
  </si>
  <si>
    <t>BRYANT ELEM.</t>
  </si>
  <si>
    <t>BLACKBURN ELEM.</t>
  </si>
  <si>
    <t>THOMAS HART BENTON ELEM.</t>
  </si>
  <si>
    <t>PIONEER RIDGE MIDDLE</t>
  </si>
  <si>
    <t>CLIFFORD H. NOWLIN MIDDLE</t>
  </si>
  <si>
    <t>BRIDGER MIDDLE</t>
  </si>
  <si>
    <t>BINGHAM MIDDLE</t>
  </si>
  <si>
    <t>VAN HORN HIGH</t>
  </si>
  <si>
    <t>WILLIAM CHRISMAN HIGH</t>
  </si>
  <si>
    <t>TRUMAN HIGH</t>
  </si>
  <si>
    <t>INDEPENDENCE ACADEMY</t>
  </si>
  <si>
    <t>LONE JACK ELEM.</t>
  </si>
  <si>
    <t>LONE JACK C-6</t>
  </si>
  <si>
    <t>048075</t>
  </si>
  <si>
    <t>LONE JACK HIGH</t>
  </si>
  <si>
    <t>MEADOWMERE ELEM.</t>
  </si>
  <si>
    <t>GRANDVIEW C-4</t>
  </si>
  <si>
    <t>048074</t>
  </si>
  <si>
    <t>MARTIN CITY ELEM.</t>
  </si>
  <si>
    <t>CONN-WEST ELEM.</t>
  </si>
  <si>
    <t>BUTCHER-GREENE ELEM.</t>
  </si>
  <si>
    <t>BELVIDERE ELEM.</t>
  </si>
  <si>
    <t>GRANDVIEW SR. HIGH</t>
  </si>
  <si>
    <t>GRANDVIEW ALTERNATIVE SCH.</t>
  </si>
  <si>
    <t>NORTHWOOD SCH.</t>
  </si>
  <si>
    <t>RAYTOWN C-2</t>
  </si>
  <si>
    <t>048073</t>
  </si>
  <si>
    <t>SPRING VALLEY ELEM.</t>
  </si>
  <si>
    <t>SOUTHWOOD ELEM.</t>
  </si>
  <si>
    <t>ROBINSON ELEM.</t>
  </si>
  <si>
    <t>NORFLEET ELEM.</t>
  </si>
  <si>
    <t>LAUREL HILLS ELEM.</t>
  </si>
  <si>
    <t>FLEETRIDGE ELEM.</t>
  </si>
  <si>
    <t>EASTWOOD HILLS ELEM.</t>
  </si>
  <si>
    <t>BLUE RIDGE ELEM.</t>
  </si>
  <si>
    <t>RAYTOWN CENTRAL MIDDLE</t>
  </si>
  <si>
    <t>RAYTOWN MIDDLE</t>
  </si>
  <si>
    <t>RAYTOWN SOUTH SR. HIGH</t>
  </si>
  <si>
    <t>RAYTOWN SR. HIGH</t>
  </si>
  <si>
    <t>ERVIN ELEMENTARY SCHOOL</t>
  </si>
  <si>
    <t>HICKMAN MILLS C-1</t>
  </si>
  <si>
    <t>048072</t>
  </si>
  <si>
    <t>INGELS ELEMENTARY</t>
  </si>
  <si>
    <t>SANTA FE ELEMENTARY</t>
  </si>
  <si>
    <t>WARFORD ELEMENTARY</t>
  </si>
  <si>
    <t>TRUMAN ELEMENTARY</t>
  </si>
  <si>
    <t>DOBBS ELEMENTARY</t>
  </si>
  <si>
    <t>HICKMAN MILLS SOUTH MIDDLE</t>
  </si>
  <si>
    <t>HICKMAN MILLS MIDDLE SCHOOL</t>
  </si>
  <si>
    <t>RUSKIN HIGH SCHOOL</t>
  </si>
  <si>
    <t>CRITTENTON TREATMENT CENTER</t>
  </si>
  <si>
    <t>BURKE ACADEMY</t>
  </si>
  <si>
    <t>R-7 Online Academy</t>
  </si>
  <si>
    <t>LEE'S SUMMIT R-VII</t>
  </si>
  <si>
    <t>048071</t>
  </si>
  <si>
    <t>SUMMIT POINTE ELEM.</t>
  </si>
  <si>
    <t>HAWTHORN HILL ELEM.</t>
  </si>
  <si>
    <t>HIGHLAND PARK ELEM.</t>
  </si>
  <si>
    <t>SUNSET VALLEY ELEM.</t>
  </si>
  <si>
    <t>UNDERWOOD ELEM.</t>
  </si>
  <si>
    <t>TRAILRIDGE ELEM.</t>
  </si>
  <si>
    <t>RICHARDSON ELEM.</t>
  </si>
  <si>
    <t>PLEASANT LEA ELEM.</t>
  </si>
  <si>
    <t>MEADOW LANE ELEM.</t>
  </si>
  <si>
    <t>LONGVIEW FARM ELEM.</t>
  </si>
  <si>
    <t>LEE'S SUMMIT ELEM.</t>
  </si>
  <si>
    <t>HAZEL GROVE ELEM.</t>
  </si>
  <si>
    <t>CEDAR CREEK ELEM.</t>
  </si>
  <si>
    <t>GREENWOOD ELEM.</t>
  </si>
  <si>
    <t>PLEASANT LEA MIDDLE</t>
  </si>
  <si>
    <t>SUMMIT LAKES MIDDLE</t>
  </si>
  <si>
    <t>East Trails Middle School</t>
  </si>
  <si>
    <t>BERNARD C. CAMPBELL MIDDLE</t>
  </si>
  <si>
    <t>LEE'S SUMMIT WEST HIGH</t>
  </si>
  <si>
    <t>LEE'S SUMMIT NORTH HIGH</t>
  </si>
  <si>
    <t>LEE'S SUMMIT SR. HIGH</t>
  </si>
  <si>
    <t>MILLER PARK CENTER</t>
  </si>
  <si>
    <t>HILLTOP SCHOOL</t>
  </si>
  <si>
    <t>OAK GROVE ELEM.</t>
  </si>
  <si>
    <t>OAK GROVE R-VI</t>
  </si>
  <si>
    <t>048070</t>
  </si>
  <si>
    <t>OAK GROVE MIDDLE</t>
  </si>
  <si>
    <t>OAK GROVE HIGH</t>
  </si>
  <si>
    <t>STONY POINT ELEM.</t>
  </si>
  <si>
    <t>GRAIN VALLEY R-V</t>
  </si>
  <si>
    <t>048069</t>
  </si>
  <si>
    <t>PRAIRIE BRANCH ELEM.</t>
  </si>
  <si>
    <t>SNI-A-BAR ELEM.</t>
  </si>
  <si>
    <t>MATTHEWS ELEM.</t>
  </si>
  <si>
    <t>GRAIN VALLEY NORTH MIDDLE SCHL</t>
  </si>
  <si>
    <t>GRAIN VALLEY SOUTH MIDDLE SCHL</t>
  </si>
  <si>
    <t>GRAIN VALLEY HIGH</t>
  </si>
  <si>
    <t>VOY SPEARS, JR. ELEM.</t>
  </si>
  <si>
    <t>BLUE SPRINGS R-IV</t>
  </si>
  <si>
    <t>048068</t>
  </si>
  <si>
    <t>SUNNY POINTE ELEM.</t>
  </si>
  <si>
    <t>CHAPEL LAKES ELEM.</t>
  </si>
  <si>
    <t>WILLIAM BRYANT ELEM.</t>
  </si>
  <si>
    <t>DANIEL YOUNG ELEM.</t>
  </si>
  <si>
    <t>JOHN NOWLIN ELEM.</t>
  </si>
  <si>
    <t>JAMES WALKER ELEM.</t>
  </si>
  <si>
    <t>CORDILL-MASON ELEM.</t>
  </si>
  <si>
    <t>LUCY FRANKLIN ELEM.</t>
  </si>
  <si>
    <t>WILLIAM YATES ELEM.</t>
  </si>
  <si>
    <t>JAMES LEWIS ELEM.</t>
  </si>
  <si>
    <t>FRANKLIN SMITH ELEM.</t>
  </si>
  <si>
    <t>THOMAS J. ULTICAN ELEM.</t>
  </si>
  <si>
    <t>PAUL KINDER MIDDLE SCHOOL</t>
  </si>
  <si>
    <t>DELTA WOODS MIDDLE</t>
  </si>
  <si>
    <t>MORELAND RIDGE MIDDLE</t>
  </si>
  <si>
    <t>BRITTANY HILL MIDDLE</t>
  </si>
  <si>
    <t>BLUE SPRINGS SOUTH HIGH</t>
  </si>
  <si>
    <t>BLUE SPRINGS HIGH</t>
  </si>
  <si>
    <t>VALLEY VIEW HIGH</t>
  </si>
  <si>
    <t>INDIAN TRAILS ELEM.</t>
  </si>
  <si>
    <t>FORT OSAGE R-I</t>
  </si>
  <si>
    <t>048066</t>
  </si>
  <si>
    <t>FIRE PRAIRIE MIDDLE</t>
  </si>
  <si>
    <t>ELM GROVE ELEM.</t>
  </si>
  <si>
    <t>CLER-MONT ELEM.</t>
  </si>
  <si>
    <t>BUCKNER ELEM.</t>
  </si>
  <si>
    <t>BLUE HILLS ELEM.</t>
  </si>
  <si>
    <t>OSAGE TRAIL MIDDLE</t>
  </si>
  <si>
    <t>FORT OSAGE HIGH</t>
  </si>
  <si>
    <t>Viburnum Elementary</t>
  </si>
  <si>
    <t>IRON CO. C-4</t>
  </si>
  <si>
    <t>047065</t>
  </si>
  <si>
    <t>Viburnum High</t>
  </si>
  <si>
    <t>BELLEVIEW ELEM.</t>
  </si>
  <si>
    <t>BELLEVIEW R-III</t>
  </si>
  <si>
    <t>047064</t>
  </si>
  <si>
    <t>ARCADIA VALLEY ELEM.</t>
  </si>
  <si>
    <t>ARCADIA VALLEY R-II</t>
  </si>
  <si>
    <t>047062</t>
  </si>
  <si>
    <t>ARCADIA VALLEY MIDDLE</t>
  </si>
  <si>
    <t>ARCADIA VALLEY HIGH</t>
  </si>
  <si>
    <t>SOUTH IRON ELEM.</t>
  </si>
  <si>
    <t>SOUTH IRON CO. R-I</t>
  </si>
  <si>
    <t>047060</t>
  </si>
  <si>
    <t>SOUTH IRON HIGH</t>
  </si>
  <si>
    <t>FAIRVIEW R-XI</t>
  </si>
  <si>
    <t>046140</t>
  </si>
  <si>
    <t>JUNCTION HILL ELEM.</t>
  </si>
  <si>
    <t>JUNCTION HILL C-12</t>
  </si>
  <si>
    <t>046137</t>
  </si>
  <si>
    <t>GLENWOOD ELEM.</t>
  </si>
  <si>
    <t>GLENWOOD R-VIII</t>
  </si>
  <si>
    <t>046135</t>
  </si>
  <si>
    <t>SOUTH FORK ELEM.</t>
  </si>
  <si>
    <t>WEST PLAINS R-VII</t>
  </si>
  <si>
    <t>046134</t>
  </si>
  <si>
    <t>WEST PLAINS ELEM.</t>
  </si>
  <si>
    <t>WEST PLAINS MIDDLE</t>
  </si>
  <si>
    <t>WEST PLAINS SR. HIGH</t>
  </si>
  <si>
    <t>RICHARDS ELEM.</t>
  </si>
  <si>
    <t>RICHARDS R-V</t>
  </si>
  <si>
    <t>046132</t>
  </si>
  <si>
    <t>WILLOW SPRINGS ELEM.</t>
  </si>
  <si>
    <t>WILLOW SPRINGS R-IV</t>
  </si>
  <si>
    <t>046131</t>
  </si>
  <si>
    <t>WILLOW SPRINGS MIDDLE</t>
  </si>
  <si>
    <t>WILLOW SPRINGS HIGH</t>
  </si>
  <si>
    <t>MOUNTAIN VIEW ELEM.</t>
  </si>
  <si>
    <t>MOUNTAIN VIEW-BIRCH TREE R-III</t>
  </si>
  <si>
    <t>046130</t>
  </si>
  <si>
    <t>BIRCH TREE ELEM.</t>
  </si>
  <si>
    <t>LIBERTY MIDDLE</t>
  </si>
  <si>
    <t>LIBERTY SR. HIGH</t>
  </si>
  <si>
    <t>HOWELL VALLEY ELEM.</t>
  </si>
  <si>
    <t>HOWELL VALLEY R-I</t>
  </si>
  <si>
    <t>046128</t>
  </si>
  <si>
    <t>GLASGOW ELEMENTARY.</t>
  </si>
  <si>
    <t>GLASGOW</t>
  </si>
  <si>
    <t>045078</t>
  </si>
  <si>
    <t>GLASGOW HIGH</t>
  </si>
  <si>
    <t>LAURENCE J. DALY ELEM.</t>
  </si>
  <si>
    <t>FAYETTE R-III</t>
  </si>
  <si>
    <t>045077</t>
  </si>
  <si>
    <t>WM. N. CLARK MIDDLE</t>
  </si>
  <si>
    <t>FAYETTE HIGH</t>
  </si>
  <si>
    <t>New Franklin Elementary</t>
  </si>
  <si>
    <t>NEW FRANKLIN R-I</t>
  </si>
  <si>
    <t>045076</t>
  </si>
  <si>
    <t>New Franklin Middle-High</t>
  </si>
  <si>
    <t>SOUTH HOLT ELEM.</t>
  </si>
  <si>
    <t>SOUTH HOLT CO. R-I</t>
  </si>
  <si>
    <t>044084</t>
  </si>
  <si>
    <t>SOUTH HOLT HIGH</t>
  </si>
  <si>
    <t>MOUND CITY ELEM.</t>
  </si>
  <si>
    <t>MOUND CITY R-II</t>
  </si>
  <si>
    <t>044083</t>
  </si>
  <si>
    <t>MOUND CITY MIDDLE</t>
  </si>
  <si>
    <t>MOUND CITY HIGH</t>
  </si>
  <si>
    <t>CRAIG R-III</t>
  </si>
  <si>
    <t>044078</t>
  </si>
  <si>
    <t>CRAIG HIGH</t>
  </si>
  <si>
    <t>HERMITAGE ELEM.</t>
  </si>
  <si>
    <t>HERMITAGE R-IV</t>
  </si>
  <si>
    <t>043004</t>
  </si>
  <si>
    <t>HERMITAGE MIDDLE</t>
  </si>
  <si>
    <t>HERMITAGE HIGH</t>
  </si>
  <si>
    <t>WEAUBLEAU ELEM.</t>
  </si>
  <si>
    <t>WEAUBLEAU R-III</t>
  </si>
  <si>
    <t>043003</t>
  </si>
  <si>
    <t>WEAUBLEAU HIGH</t>
  </si>
  <si>
    <t>WHEATLAND ELEM.</t>
  </si>
  <si>
    <t>WHEATLAND R-II</t>
  </si>
  <si>
    <t>043002</t>
  </si>
  <si>
    <t>WHEATLAND HIGH</t>
  </si>
  <si>
    <t>HICKORY CO. R-I</t>
  </si>
  <si>
    <t>043001</t>
  </si>
  <si>
    <t>SKYLINE MIDDLE</t>
  </si>
  <si>
    <t>SKYLINE HIGH</t>
  </si>
  <si>
    <t>CLINTON INTERMEDIATE SCHOOL</t>
  </si>
  <si>
    <t>CLINTON</t>
  </si>
  <si>
    <t>042124</t>
  </si>
  <si>
    <t>CLINTON MIDDLE</t>
  </si>
  <si>
    <t>CLINTON SR. HIGH</t>
  </si>
  <si>
    <t>MONTROSE ELEM.</t>
  </si>
  <si>
    <t>MONTROSE R-XIV</t>
  </si>
  <si>
    <t>042121</t>
  </si>
  <si>
    <t>MONTROSE HIGH</t>
  </si>
  <si>
    <t>Davis Elem.</t>
  </si>
  <si>
    <t>DAVIS R-XII</t>
  </si>
  <si>
    <t>042119</t>
  </si>
  <si>
    <t>LEESVILLE ELEM.</t>
  </si>
  <si>
    <t>LEESVILLE R-IX</t>
  </si>
  <si>
    <t>042118</t>
  </si>
  <si>
    <t>CALHOUN ELEM.</t>
  </si>
  <si>
    <t>CALHOUN R-VIII</t>
  </si>
  <si>
    <t>042117</t>
  </si>
  <si>
    <t>SHAWNEE ELEM.</t>
  </si>
  <si>
    <t>SHAWNEE R-III</t>
  </si>
  <si>
    <t>042113</t>
  </si>
  <si>
    <t>WINDSOR ELEM.</t>
  </si>
  <si>
    <t>HENRY CO. R-I</t>
  </si>
  <si>
    <t>042111</t>
  </si>
  <si>
    <t>RIDGEWAY ELEM.</t>
  </si>
  <si>
    <t>RIDGEWAY R-V</t>
  </si>
  <si>
    <t>041005</t>
  </si>
  <si>
    <t>RIDGEWAY HIGH</t>
  </si>
  <si>
    <t>GILMAN CITY ELEM.</t>
  </si>
  <si>
    <t>GILMAN CITY R-IV</t>
  </si>
  <si>
    <t>041004</t>
  </si>
  <si>
    <t>GILMAN CITY HIGH</t>
  </si>
  <si>
    <t>NORTH HARRISON ELEM.</t>
  </si>
  <si>
    <t>NORTH HARRISON R-III</t>
  </si>
  <si>
    <t>041003</t>
  </si>
  <si>
    <t>NORTH HARRISON HIGH</t>
  </si>
  <si>
    <t>SOUTH HARRISON ELEM.</t>
  </si>
  <si>
    <t>SOUTH HARRISON CO. R-II</t>
  </si>
  <si>
    <t>041002</t>
  </si>
  <si>
    <t>SOUTH HARRISON MIDDLE</t>
  </si>
  <si>
    <t>SOUTH HARRISON HIGH</t>
  </si>
  <si>
    <t>CAINSVILLE ELEM.</t>
  </si>
  <si>
    <t>CAINSVILLE R-I</t>
  </si>
  <si>
    <t>041001</t>
  </si>
  <si>
    <t>CAINSVILLE HIGH</t>
  </si>
  <si>
    <t>S.M Rissler Elementary School</t>
  </si>
  <si>
    <t>TRENTON R-IX</t>
  </si>
  <si>
    <t>040107</t>
  </si>
  <si>
    <t>Trenton Middle School</t>
  </si>
  <si>
    <t>Trenton High School</t>
  </si>
  <si>
    <t>LAREDO ELEM.</t>
  </si>
  <si>
    <t>LAREDO R-VII</t>
  </si>
  <si>
    <t>040104</t>
  </si>
  <si>
    <t>PLEASANT VIEW ELEM.</t>
  </si>
  <si>
    <t>PLEASANT VIEW R-VI</t>
  </si>
  <si>
    <t>040103</t>
  </si>
  <si>
    <t>SPICKARD ELEM.</t>
  </si>
  <si>
    <t>SPICKARD R-II</t>
  </si>
  <si>
    <t>040101</t>
  </si>
  <si>
    <t>GRUNDY CO. ELEM.</t>
  </si>
  <si>
    <t>GRUNDY CO. R-V</t>
  </si>
  <si>
    <t>040100</t>
  </si>
  <si>
    <t>GRUNDY CO. HIGH</t>
  </si>
  <si>
    <t>FAIR GROVE ELEM.</t>
  </si>
  <si>
    <t>FAIR GROVE R-X</t>
  </si>
  <si>
    <t>039142</t>
  </si>
  <si>
    <t>FAIR GROVE MIDDLE</t>
  </si>
  <si>
    <t>FAIR GROVE HIGH</t>
  </si>
  <si>
    <t>MOCAP Attendance Center</t>
  </si>
  <si>
    <t>SPRINGFIELD R-XII</t>
  </si>
  <si>
    <t>039141</t>
  </si>
  <si>
    <t>YORK ELEM.</t>
  </si>
  <si>
    <t>WILSON'S CREEK 5-6 INTER. CTR.</t>
  </si>
  <si>
    <t>WILLIAMS ELEM.</t>
  </si>
  <si>
    <t>WESTPORT ELEM.</t>
  </si>
  <si>
    <t>WELLER ELEM.</t>
  </si>
  <si>
    <t>WEAVER ELEM.</t>
  </si>
  <si>
    <t>WATKINS ELEM.</t>
  </si>
  <si>
    <t>SUNSHINE ELEM.</t>
  </si>
  <si>
    <t>SEQUIOTA ELEM.</t>
  </si>
  <si>
    <t>ROUNTREE ELEM.</t>
  </si>
  <si>
    <t>ROBBERSON ELEM.</t>
  </si>
  <si>
    <t>PITTMAN ELEM.</t>
  </si>
  <si>
    <t>MCGREGOR ELEM.</t>
  </si>
  <si>
    <t>MCBRIDE ELEM.</t>
  </si>
  <si>
    <t>JEFFRIES ELEM.</t>
  </si>
  <si>
    <t>HOLLAND ELEM.</t>
  </si>
  <si>
    <t>HICKORY HILLS ELEM.</t>
  </si>
  <si>
    <t>GRAY ELEM.</t>
  </si>
  <si>
    <t>FREMONT ELEM.</t>
  </si>
  <si>
    <t>FIELD ELEM.</t>
  </si>
  <si>
    <t>DELAWARE ELEM.</t>
  </si>
  <si>
    <t>DAVID HARRISON ELEMENTARY</t>
  </si>
  <si>
    <t>COWDEN ELEM.</t>
  </si>
  <si>
    <t>CAMPBELL ELEM.</t>
  </si>
  <si>
    <t>BOYD ELEM.</t>
  </si>
  <si>
    <t>BOWERMAN ELEM.</t>
  </si>
  <si>
    <t>BISSETT ELEM.</t>
  </si>
  <si>
    <t>BINGHAM ELEM.</t>
  </si>
  <si>
    <t>WESTPORT MIDDLE SCHOOL</t>
  </si>
  <si>
    <t>REED MIDDLE</t>
  </si>
  <si>
    <t>PLEASANT VIEW MIDDLE</t>
  </si>
  <si>
    <t>PIPKIN MIDDLE</t>
  </si>
  <si>
    <t>PERSHING MIDDLE</t>
  </si>
  <si>
    <t>JARRETT MIDDLE</t>
  </si>
  <si>
    <t>HICKORY HILLS MIDDLE</t>
  </si>
  <si>
    <t>CHEROKEE MIDDLE</t>
  </si>
  <si>
    <t>CARVER MIDDLE</t>
  </si>
  <si>
    <t>PARKVIEW HIGH</t>
  </si>
  <si>
    <t>KICKAPOO HIGH</t>
  </si>
  <si>
    <t>HILLCREST HIGH</t>
  </si>
  <si>
    <t>GLENDALE HIGH</t>
  </si>
  <si>
    <t>LOGAN-ROGERSVILLE UPPER ELEM.</t>
  </si>
  <si>
    <t>LOGAN-ROGERSVILLE R-VIII</t>
  </si>
  <si>
    <t>039139</t>
  </si>
  <si>
    <t>LOGAN-ROGERSVILLE ELEMENTARY</t>
  </si>
  <si>
    <t>LOGAN-ROGERSVILLE MIDDLE</t>
  </si>
  <si>
    <t>LOGAN-ROGERSVILLE HIGH</t>
  </si>
  <si>
    <t>STRAFFORD ELEM.</t>
  </si>
  <si>
    <t>STRAFFORD R-VI</t>
  </si>
  <si>
    <t>039137</t>
  </si>
  <si>
    <t>STRAFFORD MIDDLE</t>
  </si>
  <si>
    <t>STRAFFORD HIGH</t>
  </si>
  <si>
    <t>WALNUT GROVE ELEM.</t>
  </si>
  <si>
    <t>WALNUT GROVE R-V</t>
  </si>
  <si>
    <t>039136</t>
  </si>
  <si>
    <t>WALNUT GROVE HIGH</t>
  </si>
  <si>
    <t>BOIS D'ARC ELEM.</t>
  </si>
  <si>
    <t>ASH GROVE R-IV</t>
  </si>
  <si>
    <t>039135</t>
  </si>
  <si>
    <t>ASH GROVE ELEM.</t>
  </si>
  <si>
    <t>ASH GROVE HIGH</t>
  </si>
  <si>
    <t>SWEENY ELEMENTARY</t>
  </si>
  <si>
    <t>REPUBLIC R-III</t>
  </si>
  <si>
    <t>039134</t>
  </si>
  <si>
    <t>LYON ELEMENTARY</t>
  </si>
  <si>
    <t>SCHOFIELD ELEMENTARY</t>
  </si>
  <si>
    <t>MCCULLOCH ELEMENTARY</t>
  </si>
  <si>
    <t>PRICE ELEMENTARY</t>
  </si>
  <si>
    <t>REPUBLIC MIDDLE</t>
  </si>
  <si>
    <t>REPUBLIC HIGH</t>
  </si>
  <si>
    <t>WILLARD ORCHARD HILLS ELEM</t>
  </si>
  <si>
    <t>WILLARD R-II</t>
  </si>
  <si>
    <t>039133</t>
  </si>
  <si>
    <t>WILLARD INTERMEDIATE-SOUTH</t>
  </si>
  <si>
    <t>WILLARD NORTH ELEM.</t>
  </si>
  <si>
    <t>WILLARD EAST ELEM.</t>
  </si>
  <si>
    <t>WILLARD SOUTH ELEM.</t>
  </si>
  <si>
    <t>WILLARD CENTRAL ELEM.</t>
  </si>
  <si>
    <t>WILLARD INTERMEDIATE NORTH</t>
  </si>
  <si>
    <t>WILLARD MIDDLE</t>
  </si>
  <si>
    <t>WILLARD HIGH</t>
  </si>
  <si>
    <t>VIRGINIA E. GEORGE ELEM.</t>
  </si>
  <si>
    <t>ALBANY R-III</t>
  </si>
  <si>
    <t>038046</t>
  </si>
  <si>
    <t>ALBANY MIDDLE</t>
  </si>
  <si>
    <t>ALBANY HIGH</t>
  </si>
  <si>
    <t>STANBERRY ELEM.</t>
  </si>
  <si>
    <t>STANBERRY R-II</t>
  </si>
  <si>
    <t>038045</t>
  </si>
  <si>
    <t>STANBERRY HIGH</t>
  </si>
  <si>
    <t>KING CITY ELEM.</t>
  </si>
  <si>
    <t>KING CITY R-I</t>
  </si>
  <si>
    <t>038044</t>
  </si>
  <si>
    <t>KING CITY HIGH</t>
  </si>
  <si>
    <t>HERMANN ELEM.</t>
  </si>
  <si>
    <t>GASCONADE CO. R-I</t>
  </si>
  <si>
    <t>037039</t>
  </si>
  <si>
    <t>HERMANN MIDDLE</t>
  </si>
  <si>
    <t>HERMANN HIGH</t>
  </si>
  <si>
    <t>OWENSVILLE ELEM.</t>
  </si>
  <si>
    <t>GASCONADE CO. R-II</t>
  </si>
  <si>
    <t>037037</t>
  </si>
  <si>
    <t>GERALD ELEM.</t>
  </si>
  <si>
    <t>OWENSVILLE MIDDLE</t>
  </si>
  <si>
    <t>OWENSVILLE HIGH</t>
  </si>
  <si>
    <t>Washington West Elementary</t>
  </si>
  <si>
    <t>WASHINGTON</t>
  </si>
  <si>
    <t>036139</t>
  </si>
  <si>
    <t>South Point Elementary</t>
  </si>
  <si>
    <t>Marthasville Elementary</t>
  </si>
  <si>
    <t>Labadie Elementary</t>
  </si>
  <si>
    <t>Clearview Elementary</t>
  </si>
  <si>
    <t>Campbellton Elementary</t>
  </si>
  <si>
    <t>Augusta Elementary</t>
  </si>
  <si>
    <t>Washington Middle</t>
  </si>
  <si>
    <t>Washington High School</t>
  </si>
  <si>
    <t>NEW HAVEN ELEM.</t>
  </si>
  <si>
    <t>NEW HAVEN</t>
  </si>
  <si>
    <t>036138</t>
  </si>
  <si>
    <t>NEW HAVEN MIDDLE</t>
  </si>
  <si>
    <t>NEW HAVEN HIGH</t>
  </si>
  <si>
    <t>SULLIVAN ELEM.</t>
  </si>
  <si>
    <t>SULLIVAN</t>
  </si>
  <si>
    <t>036137</t>
  </si>
  <si>
    <t>SULLIVAN MIDDLE</t>
  </si>
  <si>
    <t>SULLIVAN SR. HIGH</t>
  </si>
  <si>
    <t>EDGAR MURRAY ELEM.</t>
  </si>
  <si>
    <t>ST. CLAIR R-XIII</t>
  </si>
  <si>
    <t>036136</t>
  </si>
  <si>
    <t>ST. CLAIR JR. HIGH</t>
  </si>
  <si>
    <t>ST. CLAIR HIGH</t>
  </si>
  <si>
    <t>STRAIN-JAPAN ELEM.</t>
  </si>
  <si>
    <t>STRAIN-JAPAN R-XVI</t>
  </si>
  <si>
    <t>036135</t>
  </si>
  <si>
    <t>SPRING BLUFF ELEM.</t>
  </si>
  <si>
    <t>SPRING BLUFF R-XV</t>
  </si>
  <si>
    <t>036134</t>
  </si>
  <si>
    <t>LONEDELL ELEM.</t>
  </si>
  <si>
    <t>LONEDELL R-14</t>
  </si>
  <si>
    <t>036133</t>
  </si>
  <si>
    <t>UNION R-XI</t>
  </si>
  <si>
    <t>036131</t>
  </si>
  <si>
    <t>PRAIRIE DELL ELEMENTARY</t>
  </si>
  <si>
    <t>BEAUFORT ELEM.</t>
  </si>
  <si>
    <t>UNION MIDDLE</t>
  </si>
  <si>
    <t>UNION HIGH</t>
  </si>
  <si>
    <t>ROBERTSVILLE ELEM.</t>
  </si>
  <si>
    <t>MERAMEC VALLEY R-III</t>
  </si>
  <si>
    <t>036126</t>
  </si>
  <si>
    <t>ZITZMAN ELEM.</t>
  </si>
  <si>
    <t>NIKE ELEM.</t>
  </si>
  <si>
    <t>COLEMAN ELEM.</t>
  </si>
  <si>
    <t>RIVERBEND SCH.</t>
  </si>
  <si>
    <t>PACIFIC INTERMEDIATE</t>
  </si>
  <si>
    <t>PACIFIC HIGH</t>
  </si>
  <si>
    <t>FRANKLIN CO. ELEM.</t>
  </si>
  <si>
    <t>FRANKLIN CO. R-II</t>
  </si>
  <si>
    <t>036123</t>
  </si>
  <si>
    <t>KENNETT 39</t>
  </si>
  <si>
    <t>035102</t>
  </si>
  <si>
    <t>KENNETT MIDDLE</t>
  </si>
  <si>
    <t>KENNETT HIGH</t>
  </si>
  <si>
    <t>SOUTHLAND ELEM.</t>
  </si>
  <si>
    <t>SOUTHLAND C-9</t>
  </si>
  <si>
    <t>035099</t>
  </si>
  <si>
    <t>SOUTHLAND HIGH</t>
  </si>
  <si>
    <t>SENATH-HORNERSVILLE ELEM SCH</t>
  </si>
  <si>
    <t>SENATH-HORNERSVILLE C-8</t>
  </si>
  <si>
    <t>035098</t>
  </si>
  <si>
    <t>SENATH-HORNERSVILLE MIDDLE SCH</t>
  </si>
  <si>
    <t>SENATH-HORNERSVILLE HIGH SCHOO</t>
  </si>
  <si>
    <t>CLARKTON ELEM.</t>
  </si>
  <si>
    <t>CLARKTON C-4</t>
  </si>
  <si>
    <t>035097</t>
  </si>
  <si>
    <t>CLARKTON HIGH</t>
  </si>
  <si>
    <t>HOLCOMB ELEM.</t>
  </si>
  <si>
    <t>HOLCOMB R-III</t>
  </si>
  <si>
    <t>035094</t>
  </si>
  <si>
    <t>HOLCOMB HIGH</t>
  </si>
  <si>
    <t>CAMPBELL R-II</t>
  </si>
  <si>
    <t>035093</t>
  </si>
  <si>
    <t>CAMPBELL HIGH</t>
  </si>
  <si>
    <t>MALDEN LOWER ELEM.</t>
  </si>
  <si>
    <t>MALDEN R-I</t>
  </si>
  <si>
    <t>035092</t>
  </si>
  <si>
    <t>MALDEN HIGH</t>
  </si>
  <si>
    <t>AVA ELEM.</t>
  </si>
  <si>
    <t>AVA R-I</t>
  </si>
  <si>
    <t>034124</t>
  </si>
  <si>
    <t>AVA MIDDLE</t>
  </si>
  <si>
    <t>AVA HIGH</t>
  </si>
  <si>
    <t>PLAINVIEW ELEM.</t>
  </si>
  <si>
    <t>PLAINVIEW R-VIII</t>
  </si>
  <si>
    <t>034122</t>
  </si>
  <si>
    <t>SKYLINE R-II</t>
  </si>
  <si>
    <t>034121</t>
  </si>
  <si>
    <t>NORTH WOOD ELEM.</t>
  </si>
  <si>
    <t>NORTH WOOD R-IV</t>
  </si>
  <si>
    <t>033094</t>
  </si>
  <si>
    <t>DENT-PHELPS ELEM.</t>
  </si>
  <si>
    <t>DENT-PHELPS R-III</t>
  </si>
  <si>
    <t>033093</t>
  </si>
  <si>
    <t>GREEN FOREST ELEM.</t>
  </si>
  <si>
    <t>GREEN FOREST R-II</t>
  </si>
  <si>
    <t>033092</t>
  </si>
  <si>
    <t>OAK HILL R-I</t>
  </si>
  <si>
    <t>033091</t>
  </si>
  <si>
    <t>SALEM UPPER ELEM.</t>
  </si>
  <si>
    <t>SALEM R-80</t>
  </si>
  <si>
    <t>033090</t>
  </si>
  <si>
    <t>SALEM MIDDLE SCHOOL</t>
  </si>
  <si>
    <t>SALEM SR. HIGH</t>
  </si>
  <si>
    <t>STEWARTSVILLE ELEM.</t>
  </si>
  <si>
    <t>STEWARTSVILLE C-2</t>
  </si>
  <si>
    <t>032058</t>
  </si>
  <si>
    <t>STEWARTSVILLE HIGH</t>
  </si>
  <si>
    <t>UNION STAR ELEM.</t>
  </si>
  <si>
    <t>UNION STAR R-II</t>
  </si>
  <si>
    <t>032056</t>
  </si>
  <si>
    <t>UNION STAR HIGH</t>
  </si>
  <si>
    <t>MAYSVILLE ELEM.</t>
  </si>
  <si>
    <t>MAYSVILLE R-I</t>
  </si>
  <si>
    <t>032055</t>
  </si>
  <si>
    <t>MAYSVILLE JR.-SR. HIGH</t>
  </si>
  <si>
    <t>OSBORN ELEM.</t>
  </si>
  <si>
    <t>OSBORN R-O</t>
  </si>
  <si>
    <t>032054</t>
  </si>
  <si>
    <t>OSBORN HIGH</t>
  </si>
  <si>
    <t>TRI-COUNTY ELEM.</t>
  </si>
  <si>
    <t>TRI-COUNTY R-VII</t>
  </si>
  <si>
    <t>031122</t>
  </si>
  <si>
    <t>TRI-COUNTY HIGH</t>
  </si>
  <si>
    <t>COVEL D. SEARCY ELEM.</t>
  </si>
  <si>
    <t>GALLATIN R-V</t>
  </si>
  <si>
    <t>031121</t>
  </si>
  <si>
    <t>GALLATIN MIDDLE SCHOOL</t>
  </si>
  <si>
    <t>GALLATIN HIGH</t>
  </si>
  <si>
    <t>NORTH DAVIESS ELEM.</t>
  </si>
  <si>
    <t>NORTH DAVIESS R-III</t>
  </si>
  <si>
    <t>031118</t>
  </si>
  <si>
    <t>NORTH DAVIESS HIGH</t>
  </si>
  <si>
    <t>WINSTON ELEM.</t>
  </si>
  <si>
    <t>WINSTON R-VI</t>
  </si>
  <si>
    <t>031117</t>
  </si>
  <si>
    <t>WINSTON HIGH</t>
  </si>
  <si>
    <t>PATTONSBURG ELEM.</t>
  </si>
  <si>
    <t>PATTONSBURG R-II</t>
  </si>
  <si>
    <t>031116</t>
  </si>
  <si>
    <t>PATTONSBURG HIGH</t>
  </si>
  <si>
    <t>MALLORY ELEM.</t>
  </si>
  <si>
    <t>DALLAS CO. R-I</t>
  </si>
  <si>
    <t>030093</t>
  </si>
  <si>
    <t>BUFFALO MIDDLE</t>
  </si>
  <si>
    <t>BUFFALO HIGH</t>
  </si>
  <si>
    <t>GREENFIELD ELEM.</t>
  </si>
  <si>
    <t>GREENFIELD R-IV</t>
  </si>
  <si>
    <t>029004</t>
  </si>
  <si>
    <t>GREENFIELD HIGH</t>
  </si>
  <si>
    <t>EVERTON ELEM.</t>
  </si>
  <si>
    <t>EVERTON R-III</t>
  </si>
  <si>
    <t>029003</t>
  </si>
  <si>
    <t>EVERTON HIGH</t>
  </si>
  <si>
    <t>Dadeville R-II School</t>
  </si>
  <si>
    <t>DADEVILLE R-II</t>
  </si>
  <si>
    <t>029002</t>
  </si>
  <si>
    <t>DADEVILLE SR. HIGH</t>
  </si>
  <si>
    <t>LOCKWOOD ELEM.</t>
  </si>
  <si>
    <t>LOCKWOOD R-I</t>
  </si>
  <si>
    <t>029001</t>
  </si>
  <si>
    <t>LOCKWOOD MIDDLE SCHOOL</t>
  </si>
  <si>
    <t>LOCKWOOD HIGH</t>
  </si>
  <si>
    <t>STEELVILLE ELEM.</t>
  </si>
  <si>
    <t>STEELVILLE R-III</t>
  </si>
  <si>
    <t>028103</t>
  </si>
  <si>
    <t>STEELVILLE MIDDLE</t>
  </si>
  <si>
    <t>STEELVILLE HIGH</t>
  </si>
  <si>
    <t>CUBA ELEM.</t>
  </si>
  <si>
    <t>CRAWFORD CO. R-II</t>
  </si>
  <si>
    <t>028102</t>
  </si>
  <si>
    <t>CUBA MIDDLE</t>
  </si>
  <si>
    <t>CUBA HIGH</t>
  </si>
  <si>
    <t>BOURBON ELEMENTARY SCHOOL</t>
  </si>
  <si>
    <t>CRAWFORD CO. R-I</t>
  </si>
  <si>
    <t>028101</t>
  </si>
  <si>
    <t>BOURBON MIDDLE SCHOOL</t>
  </si>
  <si>
    <t>BOURBON HIGH SCHOOL</t>
  </si>
  <si>
    <t>Greenways Academy</t>
  </si>
  <si>
    <t>BOONVILLE R-I</t>
  </si>
  <si>
    <t>027061</t>
  </si>
  <si>
    <t>DAVID BARTON ELEM.</t>
  </si>
  <si>
    <t>LAURA SPEED ELLIOTT MIDDLE</t>
  </si>
  <si>
    <t>BOONVILLE HIGH</t>
  </si>
  <si>
    <t>PILOT GROVE ELEM.</t>
  </si>
  <si>
    <t>PILOT GROVE C-4</t>
  </si>
  <si>
    <t>027059</t>
  </si>
  <si>
    <t>PILOT GROVE HIGH</t>
  </si>
  <si>
    <t>OTTERVILLE ELEM.</t>
  </si>
  <si>
    <t>OTTERVILLE R-VI</t>
  </si>
  <si>
    <t>027058</t>
  </si>
  <si>
    <t>OTTERVILLE HIGH</t>
  </si>
  <si>
    <t>PRAIRIE HOME ELEM.</t>
  </si>
  <si>
    <t>PRAIRIE HOME R-V</t>
  </si>
  <si>
    <t>027057</t>
  </si>
  <si>
    <t>PRAIRIE HOME HIGH</t>
  </si>
  <si>
    <t>BUNCETON ELEM.</t>
  </si>
  <si>
    <t>COOPER CO. R-IV</t>
  </si>
  <si>
    <t>027056</t>
  </si>
  <si>
    <t>BUNCETON HIGH</t>
  </si>
  <si>
    <t>BLACKWATER ELEM.</t>
  </si>
  <si>
    <t>BLACKWATER R-II</t>
  </si>
  <si>
    <t>027055</t>
  </si>
  <si>
    <t>JEFFERSON CITY</t>
  </si>
  <si>
    <t>026006</t>
  </si>
  <si>
    <t>THORPE J. GORDON ELEM.</t>
  </si>
  <si>
    <t>PIONEER TRAIL ELEMENTARY</t>
  </si>
  <si>
    <t>NORTH ELEM.</t>
  </si>
  <si>
    <t>MOREAU HEIGHTS ELEM.</t>
  </si>
  <si>
    <t>CLARENCE LAWSON ELEM.</t>
  </si>
  <si>
    <t>EAST ELEM.</t>
  </si>
  <si>
    <t>CEDAR HILL ELEM.</t>
  </si>
  <si>
    <t>CALLAWAY HILLS ELEM.</t>
  </si>
  <si>
    <t>BELAIR ELEM.</t>
  </si>
  <si>
    <t>THOMAS JEFFERSON MIDDLE</t>
  </si>
  <si>
    <t>LEWIS AND CLARK MIDDLE</t>
  </si>
  <si>
    <t>CAPITAL CITY HIGH SCHOOL</t>
  </si>
  <si>
    <t>JEFFERSON CITY HIGH</t>
  </si>
  <si>
    <t>EUGENE ELEM.</t>
  </si>
  <si>
    <t>COLE CO. R-V</t>
  </si>
  <si>
    <t>026005</t>
  </si>
  <si>
    <t>EUGENE HIGH</t>
  </si>
  <si>
    <t>BLAIR OAKS INTERMEDIATE</t>
  </si>
  <si>
    <t>BLAIR OAKS R-II</t>
  </si>
  <si>
    <t>026002</t>
  </si>
  <si>
    <t>BLAIR OAKS MIDDLE SCHOOL</t>
  </si>
  <si>
    <t>BLAIR OAKS HIGH</t>
  </si>
  <si>
    <t>COLE CO. R-I ELEM.</t>
  </si>
  <si>
    <t>COLE CO. R-I</t>
  </si>
  <si>
    <t>026001</t>
  </si>
  <si>
    <t>RUSSELLVILLE HIGH</t>
  </si>
  <si>
    <t>ELLIS ELEM.</t>
  </si>
  <si>
    <t>CLINTON CO. R-III</t>
  </si>
  <si>
    <t>025003</t>
  </si>
  <si>
    <t>CLINTON CO. R-III MIDDLE</t>
  </si>
  <si>
    <t>PLATTSBURG HIGH</t>
  </si>
  <si>
    <t>Lathrop Elementary School</t>
  </si>
  <si>
    <t>LATHROP R-II</t>
  </si>
  <si>
    <t>025002</t>
  </si>
  <si>
    <t>Lathrop Middle School</t>
  </si>
  <si>
    <t>Lathrop High School</t>
  </si>
  <si>
    <t>CAMERON INTERMEDIATE SCHOOL</t>
  </si>
  <si>
    <t>CAMERON R-I</t>
  </si>
  <si>
    <t>025001</t>
  </si>
  <si>
    <t>CAMERON VETERANS MIDDLE</t>
  </si>
  <si>
    <t>CAMERON HIGH</t>
  </si>
  <si>
    <t>WINNWOOD ELEMENTARY</t>
  </si>
  <si>
    <t>NORTH KANSAS CITY 74</t>
  </si>
  <si>
    <t>024093</t>
  </si>
  <si>
    <t>WEST ENGLEWOOD ELEMENTARY</t>
  </si>
  <si>
    <t>TOPPING ELEMENTARY</t>
  </si>
  <si>
    <t>RAVENWOOD ELEMENTARY</t>
  </si>
  <si>
    <t>OAKWOOD MANOR ELEMENTARY</t>
  </si>
  <si>
    <t>NASHUA ELEMENTARY</t>
  </si>
  <si>
    <t>MEADOWBROOK ELEMENTARY</t>
  </si>
  <si>
    <t>MAPLEWOOD ELEMENTARY</t>
  </si>
  <si>
    <t>LINDEN WEST ELEMENTARY</t>
  </si>
  <si>
    <t>LAKEWOOD ELEMENTARY</t>
  </si>
  <si>
    <t>GRACEMOR ELEMENTARY</t>
  </si>
  <si>
    <t>FOX HILL ELEMENTARY</t>
  </si>
  <si>
    <t>DAVIDSON ELEMENTARY</t>
  </si>
  <si>
    <t>CRESTVIEW ELEMENTARY</t>
  </si>
  <si>
    <t>CLARDY ELEMENTARY</t>
  </si>
  <si>
    <t>NORTHVIEW ELEMENTARY</t>
  </si>
  <si>
    <t>CHOUTEAU ELEMENTARY</t>
  </si>
  <si>
    <t>CHAPEL HILL ELEMENTARY</t>
  </si>
  <si>
    <t>BRIARCLIFF ELEMENTARY</t>
  </si>
  <si>
    <t>BELL PRAIRIE ELEMENTARY</t>
  </si>
  <si>
    <t>RISING HILL ELEMENTARY</t>
  </si>
  <si>
    <t>NORTHGATE MIDDLE</t>
  </si>
  <si>
    <t>NEW MARK MIDDLE</t>
  </si>
  <si>
    <t>GATEWAY 6TH GRADE CENTER</t>
  </si>
  <si>
    <t>MAPLE PARK MIDDLE</t>
  </si>
  <si>
    <t>EASTGATE 6TH GRADE CENTER</t>
  </si>
  <si>
    <t>ANTIOCH MIDDLE</t>
  </si>
  <si>
    <t>WINNETONKA HIGH</t>
  </si>
  <si>
    <t>STALEY HIGH</t>
  </si>
  <si>
    <t>OAK PARK HIGH</t>
  </si>
  <si>
    <t>NORTH KANSAS CITY HIGH</t>
  </si>
  <si>
    <t>MISSOURI CITY ELEM.</t>
  </si>
  <si>
    <t>MISSOURI CITY 56</t>
  </si>
  <si>
    <t>024091</t>
  </si>
  <si>
    <t>EPIC ELEMENTARY</t>
  </si>
  <si>
    <t>LIBERTY 53</t>
  </si>
  <si>
    <t>024090</t>
  </si>
  <si>
    <t>KELLYBROOK ELEM SCHOOL</t>
  </si>
  <si>
    <t>WARREN HILLS ELEM.</t>
  </si>
  <si>
    <t>LIBERTY OAKS ELEM.</t>
  </si>
  <si>
    <t>SHOAL CREEK ELEM.</t>
  </si>
  <si>
    <t>LILLIAN SCHUMACHER ELEM.</t>
  </si>
  <si>
    <t>RIDGEVIEW ELEM.</t>
  </si>
  <si>
    <t>MANOR HILL ELEM.</t>
  </si>
  <si>
    <t>FRANKLIN ELEM.</t>
  </si>
  <si>
    <t>ALEXANDER DONIPHAN ELEM.</t>
  </si>
  <si>
    <t>HERITAGE MIDDLE SCHOOL</t>
  </si>
  <si>
    <t>DISCOVERY MIDDLE SCHOOL</t>
  </si>
  <si>
    <t>SOUTH VALLEY MIDDLE</t>
  </si>
  <si>
    <t>LIBERTY MIDDLE SCHOOL</t>
  </si>
  <si>
    <t>LIBERTY NORTH HIGH SCHOOL</t>
  </si>
  <si>
    <t>LIBERTY HIGH</t>
  </si>
  <si>
    <t>LIBERTY ACADEMY</t>
  </si>
  <si>
    <t>CORNERSTONE ELEMENTARY</t>
  </si>
  <si>
    <t>EXCELSIOR SPRINGS 40</t>
  </si>
  <si>
    <t>024089</t>
  </si>
  <si>
    <t>LEWIS ELEMENTARY</t>
  </si>
  <si>
    <t>ELKHORN ELEMENTARY</t>
  </si>
  <si>
    <t>EXCELSIOR SPRINGS MIDDLE</t>
  </si>
  <si>
    <t>EXCELSIOR SPRINGS HIGH</t>
  </si>
  <si>
    <t>Horizon Elementary</t>
  </si>
  <si>
    <t>SMITHVILLE R-II</t>
  </si>
  <si>
    <t>024087</t>
  </si>
  <si>
    <t>Eagle Heights Elementary</t>
  </si>
  <si>
    <t>Maple Elementary</t>
  </si>
  <si>
    <t>Smithville Middle</t>
  </si>
  <si>
    <t>Smithville High</t>
  </si>
  <si>
    <t>LENS</t>
  </si>
  <si>
    <t>KEARNEY R-I</t>
  </si>
  <si>
    <t>024086</t>
  </si>
  <si>
    <t>DOGWOOD ELEM.</t>
  </si>
  <si>
    <t>SOUTHVIEW ELEM.</t>
  </si>
  <si>
    <t>HAWTHORNE ELEM.</t>
  </si>
  <si>
    <t>KEARNEY ELEM.</t>
  </si>
  <si>
    <t>KEARNEY MIDDLE</t>
  </si>
  <si>
    <t>KEARNEY JR. HIGH</t>
  </si>
  <si>
    <t>KEARNEY HIGH</t>
  </si>
  <si>
    <t>RUNNING FOX ELEM.</t>
  </si>
  <si>
    <t>CLARK CO. R-I</t>
  </si>
  <si>
    <t>023101</t>
  </si>
  <si>
    <t>BLACK HAWK ELEM.</t>
  </si>
  <si>
    <t>CLARK CO. MIDDLE</t>
  </si>
  <si>
    <t>CLARK CO. HIGH</t>
  </si>
  <si>
    <t>Highlandville Elementary</t>
  </si>
  <si>
    <t>SPOKANE R-VII</t>
  </si>
  <si>
    <t>022094</t>
  </si>
  <si>
    <t>SPOKANE MIDDLE</t>
  </si>
  <si>
    <t>SPOKANE HIGH</t>
  </si>
  <si>
    <t>OZARK R-VI</t>
  </si>
  <si>
    <t>022093</t>
  </si>
  <si>
    <t>OZARK MIDDLE SCHOOL</t>
  </si>
  <si>
    <t>OZARK JR. HIGH</t>
  </si>
  <si>
    <t>OZARK HIGH</t>
  </si>
  <si>
    <t>CLEVER ELEM.</t>
  </si>
  <si>
    <t>CLEVER R-V</t>
  </si>
  <si>
    <t>022092</t>
  </si>
  <si>
    <t>CLEVER HIGH</t>
  </si>
  <si>
    <t>BILLINGS ELEM.</t>
  </si>
  <si>
    <t>BILLINGS R-IV</t>
  </si>
  <si>
    <t>022091</t>
  </si>
  <si>
    <t>BILLINGS SR. HIGH</t>
  </si>
  <si>
    <t>SPARTA ELEM.</t>
  </si>
  <si>
    <t>SPARTA R-III</t>
  </si>
  <si>
    <t>022090</t>
  </si>
  <si>
    <t>SPARTA MIDDLE</t>
  </si>
  <si>
    <t>SPARTA HIGH</t>
  </si>
  <si>
    <t>JOHN THOMAS SCHOOL OF DISCOVER</t>
  </si>
  <si>
    <t>Nixa Public Schools</t>
  </si>
  <si>
    <t>022089</t>
  </si>
  <si>
    <t>HIGH POINTE ELEM.</t>
  </si>
  <si>
    <t>SUMMIT INTERMEDIATE SCHOOL</t>
  </si>
  <si>
    <t>MATHEWS ELEM.</t>
  </si>
  <si>
    <t>NICHOLAS A. INMAN INTERMEDIATE</t>
  </si>
  <si>
    <t>CENTURY ELEM.</t>
  </si>
  <si>
    <t>ESPY ELEM.</t>
  </si>
  <si>
    <t>NIXA JUNIOR HIGH</t>
  </si>
  <si>
    <t>NIXA HIGH</t>
  </si>
  <si>
    <t>CHADWICK ELEMENTARY</t>
  </si>
  <si>
    <t>CHADWICK R-I</t>
  </si>
  <si>
    <t>022088</t>
  </si>
  <si>
    <t>CHADWICK HIGH</t>
  </si>
  <si>
    <t>SALISBURY ELEM.</t>
  </si>
  <si>
    <t>SALISBURY R-IV</t>
  </si>
  <si>
    <t>021151</t>
  </si>
  <si>
    <t>SALISBURY HIGH</t>
  </si>
  <si>
    <t>KEYTESVILLE ELEM.</t>
  </si>
  <si>
    <t>KEYTESVILLE R-III</t>
  </si>
  <si>
    <t>021150</t>
  </si>
  <si>
    <t>KEYTESVILLE HIGH</t>
  </si>
  <si>
    <t>BRUNSWICK ELEM.</t>
  </si>
  <si>
    <t>BRUNSWICK R-II</t>
  </si>
  <si>
    <t>021149</t>
  </si>
  <si>
    <t>BRUNSWICK HIGH</t>
  </si>
  <si>
    <t>NORTHWESTERN ELEM.</t>
  </si>
  <si>
    <t>NORTHWESTERN R-I</t>
  </si>
  <si>
    <t>021148</t>
  </si>
  <si>
    <t>NORTHWESTERN HIGH</t>
  </si>
  <si>
    <t>EL DORADO SPRINGS ELEM.</t>
  </si>
  <si>
    <t>EL DORADO SPRINGS R-II</t>
  </si>
  <si>
    <t>020002</t>
  </si>
  <si>
    <t>EL DORADO SPRINGS MIDDLE</t>
  </si>
  <si>
    <t>EL DORADO SPRINGS HIGH</t>
  </si>
  <si>
    <t>STOCKTON ELEM.</t>
  </si>
  <si>
    <t>STOCKTON R-I</t>
  </si>
  <si>
    <t>020001</t>
  </si>
  <si>
    <t>STOCKTON MIDDLE</t>
  </si>
  <si>
    <t>STOCKTON HIGH</t>
  </si>
  <si>
    <t>KENTUCKY TRAIL ELEM.</t>
  </si>
  <si>
    <t>BELTON 124</t>
  </si>
  <si>
    <t>019152</t>
  </si>
  <si>
    <t>MILL CREEK UPPER ELEM.</t>
  </si>
  <si>
    <t>GLADDEN ELEM.</t>
  </si>
  <si>
    <t>Wilckens STEAM Acad @Hillcrest</t>
  </si>
  <si>
    <t>CAMBRIDGE ELEM.</t>
  </si>
  <si>
    <t>BELTON MIDDLE SCHOOL</t>
  </si>
  <si>
    <t>BELTON HIGH</t>
  </si>
  <si>
    <t>MIDWAY ELEM.</t>
  </si>
  <si>
    <t>MIDWAY R-I</t>
  </si>
  <si>
    <t>019151</t>
  </si>
  <si>
    <t>MIDWAY HIGH</t>
  </si>
  <si>
    <t>DREXEL ELEM.</t>
  </si>
  <si>
    <t>DREXEL R-IV</t>
  </si>
  <si>
    <t>019150</t>
  </si>
  <si>
    <t>DREXEL HIGH</t>
  </si>
  <si>
    <t>MCEOWEN ELEM.</t>
  </si>
  <si>
    <t>HARRISONVILLE R-IX</t>
  </si>
  <si>
    <t>019149</t>
  </si>
  <si>
    <t>HARRISONVILLE ELEM.</t>
  </si>
  <si>
    <t>HARRISONVILLE MIDDLE</t>
  </si>
  <si>
    <t>HARRISONVILLE HIGH</t>
  </si>
  <si>
    <t>PLEASANT HILL INTERMEDIATE</t>
  </si>
  <si>
    <t>PLEASANT HILL R-III</t>
  </si>
  <si>
    <t>019148</t>
  </si>
  <si>
    <t>PLEASANT HILL ELEM.</t>
  </si>
  <si>
    <t>PLEASANT HILL MIDDLE</t>
  </si>
  <si>
    <t>PLEASANT HILL HIGH</t>
  </si>
  <si>
    <t>EAST LYNNE ELEM.</t>
  </si>
  <si>
    <t>EAST LYNNE 40</t>
  </si>
  <si>
    <t>019147</t>
  </si>
  <si>
    <t>SHERWOOD CASS R-VIII</t>
  </si>
  <si>
    <t>019144</t>
  </si>
  <si>
    <t>SHERWOOD MIDDLE</t>
  </si>
  <si>
    <t>SHERWOOD HIGH</t>
  </si>
  <si>
    <t>BRIDLE RIDGE ELEMENTARY</t>
  </si>
  <si>
    <t>RAYMORE-PECULIAR R-II</t>
  </si>
  <si>
    <t>019142</t>
  </si>
  <si>
    <t>CREEKMOOR ELEM.</t>
  </si>
  <si>
    <t>EAGLE GLEN ELEMENTARY</t>
  </si>
  <si>
    <t>TIMBER CREEK ELEM.</t>
  </si>
  <si>
    <t>STONEGATE ELEM.</t>
  </si>
  <si>
    <t>RAYMORE ELEM.</t>
  </si>
  <si>
    <t>PECULIAR ELEM.</t>
  </si>
  <si>
    <t>RAYMORE-PECULIAR SOUTH MIDDLE</t>
  </si>
  <si>
    <t>RAYMORE-PECULIAR EAST MIDDLE</t>
  </si>
  <si>
    <t>Raymore-Peculiar Ninth Gr Cntr</t>
  </si>
  <si>
    <t>RAYMORE-PECULIAR SR. HIGH</t>
  </si>
  <si>
    <t>STRASBURG ELEM.</t>
  </si>
  <si>
    <t>STRASBURG C-3</t>
  </si>
  <si>
    <t>019140</t>
  </si>
  <si>
    <t>ARCHIE ELEMENTARY</t>
  </si>
  <si>
    <t>ARCHIE R-V</t>
  </si>
  <si>
    <t>019139</t>
  </si>
  <si>
    <t>ARCHIE HIGH SCHOOL</t>
  </si>
  <si>
    <t>VAN BUREN ELEM.</t>
  </si>
  <si>
    <t>VAN BUREN R-I</t>
  </si>
  <si>
    <t>018050</t>
  </si>
  <si>
    <t>VAN BUREN HIGH</t>
  </si>
  <si>
    <t>EAST CARTER CO. R-II ELEM.</t>
  </si>
  <si>
    <t>EAST CARTER CO. R-II</t>
  </si>
  <si>
    <t>018047</t>
  </si>
  <si>
    <t>EAST CARTER CO. R-II MIDDLE</t>
  </si>
  <si>
    <t>EAST CARTER CO. R-II HIGH</t>
  </si>
  <si>
    <t>NORBORNE ELEM.</t>
  </si>
  <si>
    <t>NORBORNE R-VIII</t>
  </si>
  <si>
    <t>017126</t>
  </si>
  <si>
    <t>NORBORNE HIGH</t>
  </si>
  <si>
    <t>CARROLLTON ELEMENTARY SCHOOL</t>
  </si>
  <si>
    <t>CARROLLTON R-VII</t>
  </si>
  <si>
    <t>017125</t>
  </si>
  <si>
    <t>CARROLLTON SENIOR HIGH</t>
  </si>
  <si>
    <t>BOSWORTH ELEM.</t>
  </si>
  <si>
    <t>BOSWORTH R-V</t>
  </si>
  <si>
    <t>017124</t>
  </si>
  <si>
    <t>BOSWORTH HIGH</t>
  </si>
  <si>
    <t>TINA-AVALON ELEM.</t>
  </si>
  <si>
    <t>TINA-AVALON R-II</t>
  </si>
  <si>
    <t>017122</t>
  </si>
  <si>
    <t>TINA-AVALON HIGH</t>
  </si>
  <si>
    <t>HALE ELEMENTARY</t>
  </si>
  <si>
    <t>HALE R-I</t>
  </si>
  <si>
    <t>017121</t>
  </si>
  <si>
    <t>HALE HIGH</t>
  </si>
  <si>
    <t>NELL HOLCOMB ELEM.</t>
  </si>
  <si>
    <t>NELL HOLCOMB R-IV</t>
  </si>
  <si>
    <t>016097</t>
  </si>
  <si>
    <t>CAPE GIRARDEAU 63</t>
  </si>
  <si>
    <t>016096</t>
  </si>
  <si>
    <t>CLIPPARD ELEM.</t>
  </si>
  <si>
    <t>BLANCHARD ELEM.</t>
  </si>
  <si>
    <t>ALMA SCHRADER ELEM.</t>
  </si>
  <si>
    <t>CENTRAL JR. HIGH</t>
  </si>
  <si>
    <t>OAK RIDGE ELEM.</t>
  </si>
  <si>
    <t>OAK RIDGE R-VI</t>
  </si>
  <si>
    <t>016094</t>
  </si>
  <si>
    <t>OAK RIDGE HIGH</t>
  </si>
  <si>
    <t>DELTA ELEM.</t>
  </si>
  <si>
    <t>DELTA R-V</t>
  </si>
  <si>
    <t>016092</t>
  </si>
  <si>
    <t>DELTA HIGH</t>
  </si>
  <si>
    <t>WEST LANE ELEM.</t>
  </si>
  <si>
    <t>JACKSON R-II</t>
  </si>
  <si>
    <t>016090</t>
  </si>
  <si>
    <t>ORCHARD DRIVE ELEM.</t>
  </si>
  <si>
    <t>JACKSON MIDDLE</t>
  </si>
  <si>
    <t>RUSSELL HAWKINS JR. HIGH</t>
  </si>
  <si>
    <t>JACKSON SR. HIGH</t>
  </si>
  <si>
    <t>MACKS CREEK ELEM.</t>
  </si>
  <si>
    <t>MACKS CREEK R-V</t>
  </si>
  <si>
    <t>015004</t>
  </si>
  <si>
    <t>MACKS CREEK HIGH</t>
  </si>
  <si>
    <t>CLIMAX SPRINGS R-IV</t>
  </si>
  <si>
    <t>015003</t>
  </si>
  <si>
    <t>CLIMAX SPRINGS HIGH</t>
  </si>
  <si>
    <t>OSAGE BEACH ELEMENTARY</t>
  </si>
  <si>
    <t>CAMDENTON R-III</t>
  </si>
  <si>
    <t>015002</t>
  </si>
  <si>
    <t>HAWTHORN ELEMENTARY</t>
  </si>
  <si>
    <t>HURRICANE DECK ELEMENTARY</t>
  </si>
  <si>
    <t>OAK RIDGE INTERMEDIATE</t>
  </si>
  <si>
    <t>CAMDENTON MIDDLE</t>
  </si>
  <si>
    <t>CAMDENTON HIGH</t>
  </si>
  <si>
    <t>STOUTLAND ELEMENTARY</t>
  </si>
  <si>
    <t>STOUTLAND R-II</t>
  </si>
  <si>
    <t>015001</t>
  </si>
  <si>
    <t>STOUTLAND HIGH</t>
  </si>
  <si>
    <t>STARK ELEM.</t>
  </si>
  <si>
    <t>MO SCHOOL FOR THE DEAF</t>
  </si>
  <si>
    <t>014400</t>
  </si>
  <si>
    <t>WHEELER MIDDLE</t>
  </si>
  <si>
    <t>WHEELER HIGH</t>
  </si>
  <si>
    <t>SOUTH CALLAWAY ELEM.</t>
  </si>
  <si>
    <t>SOUTH CALLAWAY CO. R-II</t>
  </si>
  <si>
    <t>014130</t>
  </si>
  <si>
    <t>SOUTH CALLAWAY MIDDLE</t>
  </si>
  <si>
    <t>SOUTH CALLAWAY HIGH</t>
  </si>
  <si>
    <t>MCINTIRE ELEM.</t>
  </si>
  <si>
    <t>FULTON 58</t>
  </si>
  <si>
    <t>014129</t>
  </si>
  <si>
    <t>BUSH ELEM.</t>
  </si>
  <si>
    <t>BARTLEY ELEM.</t>
  </si>
  <si>
    <t>FULTON MIDDLE</t>
  </si>
  <si>
    <t>FULTON SR. HIGH</t>
  </si>
  <si>
    <t>NEW BLOOMFIELD ELEM.</t>
  </si>
  <si>
    <t>NEW BLOOMFIELD R-III</t>
  </si>
  <si>
    <t>014127</t>
  </si>
  <si>
    <t>NEW BLOOMFIELD HIGH</t>
  </si>
  <si>
    <t>WILLIAMSBURG ELEM.</t>
  </si>
  <si>
    <t>NORTH CALLAWAY CO. R-I</t>
  </si>
  <si>
    <t>014126</t>
  </si>
  <si>
    <t>HATTON-MCCREDIE ELEM.</t>
  </si>
  <si>
    <t>NORTH CALLAWAY MIDDLE SCHOOL</t>
  </si>
  <si>
    <t>NORTH CALLAWAY HIGH</t>
  </si>
  <si>
    <t>KINGSTON 42</t>
  </si>
  <si>
    <t>013062</t>
  </si>
  <si>
    <t>BRAYMER ELEM.</t>
  </si>
  <si>
    <t>BRAYMER C-4</t>
  </si>
  <si>
    <t>013061</t>
  </si>
  <si>
    <t>BRAYMER HIGH</t>
  </si>
  <si>
    <t>MIRABILE ELEM.</t>
  </si>
  <si>
    <t>MIRABILE C-1</t>
  </si>
  <si>
    <t>013060</t>
  </si>
  <si>
    <t>POLO ELEM.</t>
  </si>
  <si>
    <t>POLO R-VII</t>
  </si>
  <si>
    <t>013059</t>
  </si>
  <si>
    <t>POLO MIDDLE</t>
  </si>
  <si>
    <t>POLO HIGH</t>
  </si>
  <si>
    <t>COWGILL ELEM.</t>
  </si>
  <si>
    <t>COWGILL R-VI</t>
  </si>
  <si>
    <t>013058</t>
  </si>
  <si>
    <t>NEW YORK ELEM.</t>
  </si>
  <si>
    <t>NEW YORK R-IV</t>
  </si>
  <si>
    <t>013057</t>
  </si>
  <si>
    <t>HAMILTON ELEM.</t>
  </si>
  <si>
    <t>HAMILTON R-II</t>
  </si>
  <si>
    <t>013055</t>
  </si>
  <si>
    <t>HAMILTON MIDDLE</t>
  </si>
  <si>
    <t>PENNEY HIGH</t>
  </si>
  <si>
    <t>BRECKENRIDGE ELEM.</t>
  </si>
  <si>
    <t>BRECKENRIDGE R-I</t>
  </si>
  <si>
    <t>013054</t>
  </si>
  <si>
    <t>BRECKENRIDGE HIGH</t>
  </si>
  <si>
    <t>QULIN ELEMENTARY</t>
  </si>
  <si>
    <t>TWIN RIVERS R-X</t>
  </si>
  <si>
    <t>012110</t>
  </si>
  <si>
    <t>FISK ELEMENTARY</t>
  </si>
  <si>
    <t>QULIN MIDDLE</t>
  </si>
  <si>
    <t>TWIN RIVERS HIGH</t>
  </si>
  <si>
    <t>O'NEAL ELEM.</t>
  </si>
  <si>
    <t>POPLAR BLUFF R-I</t>
  </si>
  <si>
    <t>012109</t>
  </si>
  <si>
    <t>LAKE ROAD ELEM.</t>
  </si>
  <si>
    <t>POPLAR BLUFF MIDDLE SCHOOL</t>
  </si>
  <si>
    <t>POPLAR BLUFF JR. HIGH</t>
  </si>
  <si>
    <t>POPLAR BLUFF HIGH</t>
  </si>
  <si>
    <t>NEELYVILLE ELEM.</t>
  </si>
  <si>
    <t>NEELYVILLE R-IV</t>
  </si>
  <si>
    <t>012108</t>
  </si>
  <si>
    <t>NEELYVILLE HIGH</t>
  </si>
  <si>
    <t>SKAITH ELEM.</t>
  </si>
  <si>
    <t>ST. JOSEPH</t>
  </si>
  <si>
    <t>011082</t>
  </si>
  <si>
    <t>PICKETT ELEM.</t>
  </si>
  <si>
    <t>PARKWAY ELEM.</t>
  </si>
  <si>
    <t>LINDBERGH ELEM.</t>
  </si>
  <si>
    <t>HYDE ELEM.</t>
  </si>
  <si>
    <t>HOSEA ELEM.</t>
  </si>
  <si>
    <t>OAK GROVE ELEM</t>
  </si>
  <si>
    <t>CARDEN PARK ELEM</t>
  </si>
  <si>
    <t>ELLISON ELEM.</t>
  </si>
  <si>
    <t>EDISON ELEM.</t>
  </si>
  <si>
    <t>BUCHANAN CO. ACADEMY</t>
  </si>
  <si>
    <t>TRUMAN MIDDLE</t>
  </si>
  <si>
    <t>SPRING GARDEN MIDDLE</t>
  </si>
  <si>
    <t>BODE MIDDLE</t>
  </si>
  <si>
    <t>ROBIDOUX MIDDLE</t>
  </si>
  <si>
    <t>LAFAYETTE HIGH</t>
  </si>
  <si>
    <t>BENTON HIGH</t>
  </si>
  <si>
    <t>RUSHVILLE ELEM.</t>
  </si>
  <si>
    <t>BUCHANAN CO. R-IV</t>
  </si>
  <si>
    <t>011079</t>
  </si>
  <si>
    <t>DEKALB JR.-SR. HIGH</t>
  </si>
  <si>
    <t>MID-BUCHANAN ELEM.</t>
  </si>
  <si>
    <t>MID-BUCHANAN CO. R-V</t>
  </si>
  <si>
    <t>011078</t>
  </si>
  <si>
    <t>MID-BUCHANAN SR. HIGH</t>
  </si>
  <si>
    <t>EAST BUCHANAN ELEM.</t>
  </si>
  <si>
    <t>EAST BUCHANAN CO. C-1 (025076)</t>
  </si>
  <si>
    <t>011076</t>
  </si>
  <si>
    <t>EAST BUCHANAN MIDDLE</t>
  </si>
  <si>
    <t>EAST BUCHANAN HIGH</t>
  </si>
  <si>
    <t>TWO MILE PRAIRIE ELEM.</t>
  </si>
  <si>
    <t>COLUMBIA 93</t>
  </si>
  <si>
    <t>010093</t>
  </si>
  <si>
    <t>WEST BLVD. ELEM.</t>
  </si>
  <si>
    <t>SHEPARD BLVD. ELEM.</t>
  </si>
  <si>
    <t>RUSSELL BLVD. ELEM.</t>
  </si>
  <si>
    <t>ROCK BRIDGE ELEM.</t>
  </si>
  <si>
    <t>JOHN RIDGEWAY ELEM.</t>
  </si>
  <si>
    <t>BEULAH RALPH ELEMENTARY</t>
  </si>
  <si>
    <t>PARKADE ELEM.</t>
  </si>
  <si>
    <t>MIDWAY HEIGHTS ELEM.</t>
  </si>
  <si>
    <t>Locust St Expressive Arts Elem</t>
  </si>
  <si>
    <t>MARY PAXTON KEELEY ELEM.</t>
  </si>
  <si>
    <t>ULYSSES S. GRANT ELEM.</t>
  </si>
  <si>
    <t>ELIOT BATTLE ELEMENTARY</t>
  </si>
  <si>
    <t>DERBY RIDGE ELEM.</t>
  </si>
  <si>
    <t>CEDAR RIDGE ELEM.</t>
  </si>
  <si>
    <t>ALPHA HART LEWIS</t>
  </si>
  <si>
    <t>THOMAS BENTON ELEM.</t>
  </si>
  <si>
    <t>JOHN WARNER MIDDLE SCHOOL</t>
  </si>
  <si>
    <t>JOHN B. LANGE MIDDLE</t>
  </si>
  <si>
    <t>SMITHTON MIDDLE</t>
  </si>
  <si>
    <t>ANN HAWKINS GENTRY MID. SCHOOL</t>
  </si>
  <si>
    <t>WEST MIDDLE SCHOOL</t>
  </si>
  <si>
    <t>OAKLAND MIDDLE SCHOOL</t>
  </si>
  <si>
    <t>JEFFERSON MIDDLE SCHOOL</t>
  </si>
  <si>
    <t>ROCK BRIDGE SR. HIGH</t>
  </si>
  <si>
    <t>MURIEL BATTLE HIGH SCHOOL</t>
  </si>
  <si>
    <t>DAVID H. HICKMAN HIGH</t>
  </si>
  <si>
    <t>FREDERICK DOUGLASS HIGH</t>
  </si>
  <si>
    <t>HARRISBURG ELEMENTARY</t>
  </si>
  <si>
    <t>HARRISBURG R-VIII</t>
  </si>
  <si>
    <t>010092</t>
  </si>
  <si>
    <t>HARRISBURG MIDDLE</t>
  </si>
  <si>
    <t>HARRISBURG HIGH</t>
  </si>
  <si>
    <t>CENTRALIA INTERMEDIATE</t>
  </si>
  <si>
    <t>CENTRALIA R-VI</t>
  </si>
  <si>
    <t>010091</t>
  </si>
  <si>
    <t>CHESTER BOREN MIDDLE</t>
  </si>
  <si>
    <t>CENTRALIA HIGH</t>
  </si>
  <si>
    <t>MOCA-S</t>
  </si>
  <si>
    <t>STURGEON R-V</t>
  </si>
  <si>
    <t>010090</t>
  </si>
  <si>
    <t>STURGEON ELEMENTARY</t>
  </si>
  <si>
    <t>STURGEON MIDDLE</t>
  </si>
  <si>
    <t>STURGEON HIGH</t>
  </si>
  <si>
    <t>HALLSVILLE INTERMEDIATE</t>
  </si>
  <si>
    <t>HALLSVILLE R-IV</t>
  </si>
  <si>
    <t>010089</t>
  </si>
  <si>
    <t>HALLSVILLE MIDDLE</t>
  </si>
  <si>
    <t>HALLSVILLE HIGH</t>
  </si>
  <si>
    <t>SOUTHERN BOONE ELEM.</t>
  </si>
  <si>
    <t>SOUTHERN BOONE CO. R-I</t>
  </si>
  <si>
    <t>010087</t>
  </si>
  <si>
    <t>SOUTHERN BOONE MIDDLE</t>
  </si>
  <si>
    <t>Southern Boone High</t>
  </si>
  <si>
    <t>WOODLAND R-IV</t>
  </si>
  <si>
    <t>009080</t>
  </si>
  <si>
    <t>WOODLAND MIDDLE</t>
  </si>
  <si>
    <t>WOODLAND HIGH</t>
  </si>
  <si>
    <t>ZALMA ELEM.</t>
  </si>
  <si>
    <t>ZALMA R-V</t>
  </si>
  <si>
    <t>009079</t>
  </si>
  <si>
    <t>ZALMA HIGH</t>
  </si>
  <si>
    <t>LEOPOLD ELEM.</t>
  </si>
  <si>
    <t>LEOPOLD R-III</t>
  </si>
  <si>
    <t>009078</t>
  </si>
  <si>
    <t>LEOPOLD HIGH</t>
  </si>
  <si>
    <t>MEADOW HEIGHTS ELEM.</t>
  </si>
  <si>
    <t>MEADOW HEIGHTS R-II</t>
  </si>
  <si>
    <t>009077</t>
  </si>
  <si>
    <t>MEADOW HEIGHTS MIDDLE SCHOOL</t>
  </si>
  <si>
    <t>MEADOW HEIGHTS HIGH</t>
  </si>
  <si>
    <t>COLE CAMP ELEM.</t>
  </si>
  <si>
    <t>COLE CAMP R-I</t>
  </si>
  <si>
    <t>008111</t>
  </si>
  <si>
    <t>COLE CAMP HIGH</t>
  </si>
  <si>
    <t>SOUTH ELEMENTARY</t>
  </si>
  <si>
    <t>WARSAW R-IX</t>
  </si>
  <si>
    <t>008107</t>
  </si>
  <si>
    <t>NORTH ELEMENTARY</t>
  </si>
  <si>
    <t>JOHN BOISE MIDDLE SCHOOL</t>
  </si>
  <si>
    <t>WARSAW HIGH SCHOOL</t>
  </si>
  <si>
    <t>LINCOLN R-II</t>
  </si>
  <si>
    <t>008106</t>
  </si>
  <si>
    <t>LINCOLN HIGH</t>
  </si>
  <si>
    <t>BUTLER ELEM.</t>
  </si>
  <si>
    <t>BUTLER R-V</t>
  </si>
  <si>
    <t>007129</t>
  </si>
  <si>
    <t>BUTLER HIGH</t>
  </si>
  <si>
    <t>HUDSON R-IX</t>
  </si>
  <si>
    <t>007126</t>
  </si>
  <si>
    <t>HUME ELEM.</t>
  </si>
  <si>
    <t>HUME R-VIII</t>
  </si>
  <si>
    <t>007125</t>
  </si>
  <si>
    <t>HUME HIGH</t>
  </si>
  <si>
    <t>RICH HILL ELEM.</t>
  </si>
  <si>
    <t>RICH HILL R-IV</t>
  </si>
  <si>
    <t>007124</t>
  </si>
  <si>
    <t>RICH HILL HIGH</t>
  </si>
  <si>
    <t>ADRIAN ELEM.</t>
  </si>
  <si>
    <t>ADRIAN R-III</t>
  </si>
  <si>
    <t>007123</t>
  </si>
  <si>
    <t>ADRIAN SR. HIGH</t>
  </si>
  <si>
    <t>BALLARD ELEM.</t>
  </si>
  <si>
    <t>BALLARD R-II</t>
  </si>
  <si>
    <t>007122</t>
  </si>
  <si>
    <t>BALLARD HIGH</t>
  </si>
  <si>
    <t>007121</t>
  </si>
  <si>
    <t>MIAMI HIGH</t>
  </si>
  <si>
    <t>LAMAR ELEM.</t>
  </si>
  <si>
    <t>LAMAR R-I</t>
  </si>
  <si>
    <t>006104</t>
  </si>
  <si>
    <t>LAMAR MIDDLE</t>
  </si>
  <si>
    <t>LAMAR HIGH</t>
  </si>
  <si>
    <t>GOLDEN CITY ELEM.</t>
  </si>
  <si>
    <t>GOLDEN CITY R-III</t>
  </si>
  <si>
    <t>006103</t>
  </si>
  <si>
    <t>GOLDEN CITY HIGH</t>
  </si>
  <si>
    <t>LIBERAL ELEM.</t>
  </si>
  <si>
    <t>LIBERAL R-II</t>
  </si>
  <si>
    <t>006101</t>
  </si>
  <si>
    <t>LIBERAL MIDDLE</t>
  </si>
  <si>
    <t>LIBERAL HIGH</t>
  </si>
  <si>
    <t>MONETT INTERMEDIATE</t>
  </si>
  <si>
    <t>MONETT R-I</t>
  </si>
  <si>
    <t>005128</t>
  </si>
  <si>
    <t>MONETT ELEM.</t>
  </si>
  <si>
    <t>MONETT MIDDLE</t>
  </si>
  <si>
    <t>MONETT HIGH</t>
  </si>
  <si>
    <t>SHELL KNOB ELEM.</t>
  </si>
  <si>
    <t>SHELL KNOB 78</t>
  </si>
  <si>
    <t>005127</t>
  </si>
  <si>
    <t>PURDY ELEM.</t>
  </si>
  <si>
    <t>PURDY R-II</t>
  </si>
  <si>
    <t>005124</t>
  </si>
  <si>
    <t>PURDY HIGH</t>
  </si>
  <si>
    <t>CASSVILLE INTERMEDIATE</t>
  </si>
  <si>
    <t>CASSVILLE R-IV</t>
  </si>
  <si>
    <t>005123</t>
  </si>
  <si>
    <t>CASSVILLE MIDDLE</t>
  </si>
  <si>
    <t>CASSVILLE HIGH</t>
  </si>
  <si>
    <t>EXETER ELEM.</t>
  </si>
  <si>
    <t>EXETER R-VI</t>
  </si>
  <si>
    <t>005122</t>
  </si>
  <si>
    <t>EXETER HIGH</t>
  </si>
  <si>
    <t>SOUTHWEST R-V</t>
  </si>
  <si>
    <t>005121</t>
  </si>
  <si>
    <t>SOUTHWEST HIGH</t>
  </si>
  <si>
    <t>WHEATON ELEM.</t>
  </si>
  <si>
    <t>WHEATON R-III</t>
  </si>
  <si>
    <t>005120</t>
  </si>
  <si>
    <t>WHEATON HIGH</t>
  </si>
  <si>
    <t>MEXICO 59</t>
  </si>
  <si>
    <t>004110</t>
  </si>
  <si>
    <t>MEXICO MIDDLE</t>
  </si>
  <si>
    <t>MEXICO HIGH</t>
  </si>
  <si>
    <t>VAN-FAR ELEM.</t>
  </si>
  <si>
    <t>VAN-FAR R-I</t>
  </si>
  <si>
    <t>004109</t>
  </si>
  <si>
    <t>VAN-FAR JR./SR. HIGH</t>
  </si>
  <si>
    <t>COMMUNITY ELEM.</t>
  </si>
  <si>
    <t>COMMUNITY R-VI</t>
  </si>
  <si>
    <t>004106</t>
  </si>
  <si>
    <t>COMMUNITY HIGH</t>
  </si>
  <si>
    <t>FAIRFAX ELEM.</t>
  </si>
  <si>
    <t>FAIRFAX R-III</t>
  </si>
  <si>
    <t>003033</t>
  </si>
  <si>
    <t>FAIRFAX HIGH</t>
  </si>
  <si>
    <t>ROCK PORT ELEM.</t>
  </si>
  <si>
    <t>ROCK PORT R-II</t>
  </si>
  <si>
    <t>003032</t>
  </si>
  <si>
    <t>ROCK PORT HIGH</t>
  </si>
  <si>
    <t>TARKIO ELEMENTARY</t>
  </si>
  <si>
    <t>TARKIO R-I</t>
  </si>
  <si>
    <t>003031</t>
  </si>
  <si>
    <t>TARKIO JH AND HIGH SCHOOL</t>
  </si>
  <si>
    <t>MINNIE CLINE ELEM.</t>
  </si>
  <si>
    <t>SAVANNAH R-III</t>
  </si>
  <si>
    <t>002097</t>
  </si>
  <si>
    <t>JOHN GLENN ELEM.</t>
  </si>
  <si>
    <t>HELENA ELEM.</t>
  </si>
  <si>
    <t>AMAZONIA ELEM.</t>
  </si>
  <si>
    <t>SAVANNAH MIDDLE</t>
  </si>
  <si>
    <t>SAVANNAH HIGH</t>
  </si>
  <si>
    <t>AVENUE CITY ELEM.</t>
  </si>
  <si>
    <t>AVENUE CITY R-IX</t>
  </si>
  <si>
    <t>002090</t>
  </si>
  <si>
    <t>NORTH ANDREW ELEM.</t>
  </si>
  <si>
    <t>NORTH ANDREW CO. R-VI</t>
  </si>
  <si>
    <t>002089</t>
  </si>
  <si>
    <t>NORTH ANDREW MIDDLE</t>
  </si>
  <si>
    <t>NORTH ANDREW HIGH</t>
  </si>
  <si>
    <t>ADAIR CO. ELEM.</t>
  </si>
  <si>
    <t>ADAIR CO. R-II</t>
  </si>
  <si>
    <t>001092</t>
  </si>
  <si>
    <t>ADAIR CO. HIGH</t>
  </si>
  <si>
    <t>RAY MILLER ELEM.</t>
  </si>
  <si>
    <t>KIRKSVILLE R-III</t>
  </si>
  <si>
    <t>001091</t>
  </si>
  <si>
    <t>WILLIAM MATTHEW MIDDLE SCHOOL</t>
  </si>
  <si>
    <t>KIRKSVILLE SR. HIGH</t>
  </si>
  <si>
    <t>ADAIR CO. R-I</t>
  </si>
  <si>
    <t>001090</t>
  </si>
  <si>
    <t>Total Regular Assessments</t>
  </si>
  <si>
    <t>Regular Assessments with Accommodations</t>
  </si>
  <si>
    <t>Content</t>
  </si>
  <si>
    <t>School</t>
  </si>
  <si>
    <t>School Code</t>
  </si>
  <si>
    <t>Building Code</t>
  </si>
  <si>
    <t>District Name</t>
  </si>
  <si>
    <t>C/D</t>
  </si>
  <si>
    <t>As of 2/18/2026</t>
  </si>
  <si>
    <t>School Year: 2024-25</t>
  </si>
  <si>
    <t>School-Level Assessment Participation for Students with Disabilities</t>
  </si>
  <si>
    <t>Office of Special Education</t>
  </si>
  <si>
    <t>Department of Elementary and Secondary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</si>
</sst>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1" applyFont="1"/>
    <xf numFmtId="0" fontId="1" fillId="2" borderId="1" xfId="1" applyFont="1" applyFill="1" applyBorder="1" applyAlignment="1">
      <alignment horizontal="center" wrapText="1"/>
    </xf>
    <xf numFmtId="0" fontId="0" fillId="2" borderId="1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/>
    </xf>
    <xf numFmtId="0" fontId="0" fillId="2" borderId="1" xfId="1" applyFont="1" applyFill="1" applyBorder="1" applyAlignment="1">
      <alignment horizontal="center"/>
    </xf>
    <xf numFmtId="49" fontId="1" fillId="2" borderId="1" xfId="1" applyNumberFormat="1" applyFont="1" applyFill="1" applyBorder="1" applyAlignment="1">
      <alignment horizontal="center"/>
    </xf>
    <xf numFmtId="0" fontId="0" fillId="0" borderId="0" xfId="1" applyFont="1"/>
  </cellXfs>
  <cellStyles count="2">
    <cellStyle name="Normal" xfId="0" builtinId="0"/>
    <cellStyle name="Normal 2" xfId="1" xr:uid="{30A1CB61-0715-4BDC-96DF-4C5C7FAC39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PD\Part%20B\2024%20Districts.xlsx" TargetMode="External"/><Relationship Id="rId1" Type="http://schemas.openxmlformats.org/officeDocument/2006/relationships/externalLinkPath" Target="/PD/Part%20B/2024%20Distric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PD\Part%20B\Federal%20Reports\Public%20Reporting\PartB%20Assessment%20Participation%2024_25.xlsx" TargetMode="External"/><Relationship Id="rId1" Type="http://schemas.openxmlformats.org/officeDocument/2006/relationships/externalLinkPath" Target="PartB%20Assessment%20Participation%2024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rict List (2)"/>
      <sheetName val="Bldgs"/>
      <sheetName val="Counties"/>
      <sheetName val="Changes"/>
      <sheetName val="K8 list"/>
      <sheetName val="Charter list"/>
      <sheetName val="Contact"/>
    </sheetNames>
    <sheetDataSet>
      <sheetData sheetId="0">
        <row r="5">
          <cell r="B5" t="str">
            <v>001090</v>
          </cell>
          <cell r="C5" t="str">
            <v>ADAIR CO. R-I</v>
          </cell>
          <cell r="D5" t="str">
            <v xml:space="preserve"> </v>
          </cell>
          <cell r="E5" t="str">
            <v>4</v>
          </cell>
          <cell r="F5" t="str">
            <v>Northeast RPDC</v>
          </cell>
          <cell r="G5" t="str">
            <v>001-090</v>
          </cell>
          <cell r="H5">
            <v>1090</v>
          </cell>
          <cell r="I5" t="str">
            <v>001</v>
          </cell>
        </row>
        <row r="6">
          <cell r="B6" t="str">
            <v>001091</v>
          </cell>
          <cell r="C6" t="str">
            <v>KIRKSVILLE R-III</v>
          </cell>
          <cell r="D6" t="str">
            <v xml:space="preserve"> </v>
          </cell>
          <cell r="E6" t="str">
            <v>4</v>
          </cell>
          <cell r="F6" t="str">
            <v>Northeast RPDC</v>
          </cell>
          <cell r="G6" t="str">
            <v>001-091</v>
          </cell>
          <cell r="H6">
            <v>1091</v>
          </cell>
          <cell r="I6" t="str">
            <v>001</v>
          </cell>
        </row>
        <row r="7">
          <cell r="B7" t="str">
            <v>001092</v>
          </cell>
          <cell r="C7" t="str">
            <v>ADAIR CO. R-II</v>
          </cell>
          <cell r="D7" t="str">
            <v xml:space="preserve"> </v>
          </cell>
          <cell r="E7" t="str">
            <v>4</v>
          </cell>
          <cell r="F7" t="str">
            <v>Northeast RPDC</v>
          </cell>
          <cell r="G7" t="str">
            <v>001-092</v>
          </cell>
          <cell r="H7">
            <v>1092</v>
          </cell>
          <cell r="I7" t="str">
            <v>001</v>
          </cell>
        </row>
        <row r="8">
          <cell r="B8" t="str">
            <v>002017</v>
          </cell>
          <cell r="C8" t="str">
            <v>DEPARTMENT OF CORRECTIONS</v>
          </cell>
          <cell r="D8" t="str">
            <v xml:space="preserve"> </v>
          </cell>
          <cell r="G8" t="str">
            <v>002-017</v>
          </cell>
          <cell r="H8">
            <v>2017</v>
          </cell>
          <cell r="I8" t="str">
            <v>002</v>
          </cell>
        </row>
        <row r="9">
          <cell r="B9" t="str">
            <v>002089</v>
          </cell>
          <cell r="C9" t="str">
            <v>NORTH ANDREW CO. R-VI</v>
          </cell>
          <cell r="D9" t="str">
            <v xml:space="preserve"> </v>
          </cell>
          <cell r="E9" t="str">
            <v>5</v>
          </cell>
          <cell r="F9" t="str">
            <v>Northwest RPDC</v>
          </cell>
          <cell r="G9" t="str">
            <v>002-089</v>
          </cell>
          <cell r="H9">
            <v>2089</v>
          </cell>
          <cell r="I9" t="str">
            <v>002</v>
          </cell>
        </row>
        <row r="10">
          <cell r="B10" t="str">
            <v>002090</v>
          </cell>
          <cell r="C10" t="str">
            <v>AVENUE CITY R-IX</v>
          </cell>
          <cell r="D10" t="str">
            <v>Y</v>
          </cell>
          <cell r="E10" t="str">
            <v>5</v>
          </cell>
          <cell r="F10" t="str">
            <v>Northwest RPDC</v>
          </cell>
          <cell r="G10" t="str">
            <v>002-090</v>
          </cell>
          <cell r="H10">
            <v>2090</v>
          </cell>
          <cell r="I10" t="str">
            <v>002</v>
          </cell>
        </row>
        <row r="11">
          <cell r="B11" t="str">
            <v>002097</v>
          </cell>
          <cell r="C11" t="str">
            <v>SAVANNAH R-III</v>
          </cell>
          <cell r="D11" t="str">
            <v xml:space="preserve"> </v>
          </cell>
          <cell r="E11" t="str">
            <v>5</v>
          </cell>
          <cell r="F11" t="str">
            <v>Northwest RPDC</v>
          </cell>
          <cell r="G11" t="str">
            <v>002-097</v>
          </cell>
          <cell r="H11">
            <v>2097</v>
          </cell>
          <cell r="I11" t="str">
            <v>002</v>
          </cell>
        </row>
        <row r="12">
          <cell r="B12" t="str">
            <v>003031</v>
          </cell>
          <cell r="C12" t="str">
            <v>TARKIO R-I</v>
          </cell>
          <cell r="D12" t="str">
            <v xml:space="preserve"> </v>
          </cell>
          <cell r="E12" t="str">
            <v>5</v>
          </cell>
          <cell r="F12" t="str">
            <v>Northwest RPDC</v>
          </cell>
          <cell r="G12" t="str">
            <v>003-031</v>
          </cell>
          <cell r="H12">
            <v>3031</v>
          </cell>
          <cell r="I12" t="str">
            <v>003</v>
          </cell>
        </row>
        <row r="13">
          <cell r="B13" t="str">
            <v>003032</v>
          </cell>
          <cell r="C13" t="str">
            <v>ROCK PORT R-II</v>
          </cell>
          <cell r="D13" t="str">
            <v xml:space="preserve"> </v>
          </cell>
          <cell r="E13" t="str">
            <v>5</v>
          </cell>
          <cell r="F13" t="str">
            <v>Northwest RPDC</v>
          </cell>
          <cell r="G13" t="str">
            <v>003-032</v>
          </cell>
          <cell r="H13">
            <v>3032</v>
          </cell>
          <cell r="I13" t="str">
            <v>003</v>
          </cell>
        </row>
        <row r="14">
          <cell r="B14" t="str">
            <v>003033</v>
          </cell>
          <cell r="C14" t="str">
            <v>FAIRFAX R-III</v>
          </cell>
          <cell r="D14" t="str">
            <v xml:space="preserve"> </v>
          </cell>
          <cell r="E14" t="str">
            <v>5</v>
          </cell>
          <cell r="F14" t="str">
            <v>Northwest RPDC</v>
          </cell>
          <cell r="G14" t="str">
            <v>003-033</v>
          </cell>
          <cell r="H14">
            <v>3033</v>
          </cell>
          <cell r="I14" t="str">
            <v>003</v>
          </cell>
        </row>
        <row r="15">
          <cell r="B15" t="str">
            <v>004106</v>
          </cell>
          <cell r="C15" t="str">
            <v>COMMUNITY R-VI</v>
          </cell>
          <cell r="D15" t="str">
            <v xml:space="preserve"> </v>
          </cell>
          <cell r="E15" t="str">
            <v>2</v>
          </cell>
          <cell r="F15" t="str">
            <v>Heart of Missouri</v>
          </cell>
          <cell r="G15" t="str">
            <v>004-106</v>
          </cell>
          <cell r="H15">
            <v>4106</v>
          </cell>
          <cell r="I15" t="str">
            <v>004</v>
          </cell>
        </row>
        <row r="16">
          <cell r="B16" t="str">
            <v>004109</v>
          </cell>
          <cell r="C16" t="str">
            <v>VAN-FAR R-I</v>
          </cell>
          <cell r="D16" t="str">
            <v xml:space="preserve"> </v>
          </cell>
          <cell r="E16" t="str">
            <v>2</v>
          </cell>
          <cell r="F16" t="str">
            <v>Heart of Missouri</v>
          </cell>
          <cell r="G16" t="str">
            <v>004-109</v>
          </cell>
          <cell r="H16">
            <v>4109</v>
          </cell>
          <cell r="I16" t="str">
            <v>004</v>
          </cell>
        </row>
        <row r="17">
          <cell r="B17" t="str">
            <v>004110</v>
          </cell>
          <cell r="C17" t="str">
            <v>MEXICO 59</v>
          </cell>
          <cell r="D17" t="str">
            <v xml:space="preserve"> </v>
          </cell>
          <cell r="E17" t="str">
            <v>2</v>
          </cell>
          <cell r="F17" t="str">
            <v>Heart of Missouri</v>
          </cell>
          <cell r="G17" t="str">
            <v>004-110</v>
          </cell>
          <cell r="H17">
            <v>4110</v>
          </cell>
          <cell r="I17" t="str">
            <v>004</v>
          </cell>
        </row>
        <row r="18">
          <cell r="B18" t="str">
            <v>005120</v>
          </cell>
          <cell r="C18" t="str">
            <v>WHEATON R-III</v>
          </cell>
          <cell r="D18" t="str">
            <v xml:space="preserve"> </v>
          </cell>
          <cell r="E18" t="str">
            <v>7</v>
          </cell>
          <cell r="F18" t="str">
            <v>Southwest RPDC</v>
          </cell>
          <cell r="G18" t="str">
            <v>005-120</v>
          </cell>
          <cell r="H18">
            <v>5120</v>
          </cell>
          <cell r="I18" t="str">
            <v>005</v>
          </cell>
        </row>
        <row r="19">
          <cell r="B19" t="str">
            <v>005121</v>
          </cell>
          <cell r="C19" t="str">
            <v>SOUTHWEST R-V</v>
          </cell>
          <cell r="D19" t="str">
            <v xml:space="preserve"> </v>
          </cell>
          <cell r="E19" t="str">
            <v>7</v>
          </cell>
          <cell r="F19" t="str">
            <v>Southwest RPDC</v>
          </cell>
          <cell r="G19" t="str">
            <v>005-121</v>
          </cell>
          <cell r="H19">
            <v>5121</v>
          </cell>
          <cell r="I19" t="str">
            <v>005</v>
          </cell>
        </row>
        <row r="20">
          <cell r="B20" t="str">
            <v>005122</v>
          </cell>
          <cell r="C20" t="str">
            <v>EXETER R-VI</v>
          </cell>
          <cell r="D20" t="str">
            <v xml:space="preserve"> </v>
          </cell>
          <cell r="E20" t="str">
            <v>7</v>
          </cell>
          <cell r="F20" t="str">
            <v>Southwest RPDC</v>
          </cell>
          <cell r="G20" t="str">
            <v>005-122</v>
          </cell>
          <cell r="H20">
            <v>5122</v>
          </cell>
          <cell r="I20" t="str">
            <v>005</v>
          </cell>
        </row>
        <row r="21">
          <cell r="B21" t="str">
            <v>005123</v>
          </cell>
          <cell r="C21" t="str">
            <v>CASSVILLE R-IV</v>
          </cell>
          <cell r="D21" t="str">
            <v xml:space="preserve"> </v>
          </cell>
          <cell r="E21" t="str">
            <v>7</v>
          </cell>
          <cell r="F21" t="str">
            <v>Southwest RPDC</v>
          </cell>
          <cell r="G21" t="str">
            <v>005-123</v>
          </cell>
          <cell r="H21">
            <v>5123</v>
          </cell>
          <cell r="I21" t="str">
            <v>005</v>
          </cell>
        </row>
        <row r="22">
          <cell r="B22" t="str">
            <v>005124</v>
          </cell>
          <cell r="C22" t="str">
            <v>PURDY R-II</v>
          </cell>
          <cell r="D22" t="str">
            <v xml:space="preserve"> </v>
          </cell>
          <cell r="E22" t="str">
            <v>7</v>
          </cell>
          <cell r="F22" t="str">
            <v>Southwest RPDC</v>
          </cell>
          <cell r="G22" t="str">
            <v>005-124</v>
          </cell>
          <cell r="H22">
            <v>5124</v>
          </cell>
          <cell r="I22" t="str">
            <v>005</v>
          </cell>
        </row>
        <row r="23">
          <cell r="B23" t="str">
            <v>005127</v>
          </cell>
          <cell r="C23" t="str">
            <v>SHELL KNOB 78</v>
          </cell>
          <cell r="D23" t="str">
            <v>Y</v>
          </cell>
          <cell r="E23" t="str">
            <v>7</v>
          </cell>
          <cell r="F23" t="str">
            <v>Southwest RPDC</v>
          </cell>
          <cell r="G23" t="str">
            <v>005-127</v>
          </cell>
          <cell r="H23">
            <v>5127</v>
          </cell>
          <cell r="I23" t="str">
            <v>005</v>
          </cell>
        </row>
        <row r="24">
          <cell r="B24" t="str">
            <v>005128</v>
          </cell>
          <cell r="C24" t="str">
            <v>MONETT R-I</v>
          </cell>
          <cell r="D24" t="str">
            <v xml:space="preserve"> </v>
          </cell>
          <cell r="E24" t="str">
            <v>7</v>
          </cell>
          <cell r="F24" t="str">
            <v>Southwest RPDC</v>
          </cell>
          <cell r="G24" t="str">
            <v>005-128</v>
          </cell>
          <cell r="H24">
            <v>5128</v>
          </cell>
          <cell r="I24" t="str">
            <v>005</v>
          </cell>
        </row>
        <row r="25">
          <cell r="B25" t="str">
            <v>006101</v>
          </cell>
          <cell r="C25" t="str">
            <v>LIBERAL R-II</v>
          </cell>
          <cell r="D25" t="str">
            <v xml:space="preserve"> </v>
          </cell>
          <cell r="E25" t="str">
            <v>7</v>
          </cell>
          <cell r="F25" t="str">
            <v>Southwest RPDC</v>
          </cell>
          <cell r="G25" t="str">
            <v>006-101</v>
          </cell>
          <cell r="H25">
            <v>6101</v>
          </cell>
          <cell r="I25" t="str">
            <v>006</v>
          </cell>
        </row>
        <row r="26">
          <cell r="B26" t="str">
            <v>006103</v>
          </cell>
          <cell r="C26" t="str">
            <v>GOLDEN CITY R-III</v>
          </cell>
          <cell r="D26" t="str">
            <v xml:space="preserve"> </v>
          </cell>
          <cell r="E26" t="str">
            <v>7</v>
          </cell>
          <cell r="F26" t="str">
            <v>Southwest RPDC</v>
          </cell>
          <cell r="G26" t="str">
            <v>006-103</v>
          </cell>
          <cell r="H26">
            <v>6103</v>
          </cell>
          <cell r="I26" t="str">
            <v>006</v>
          </cell>
        </row>
        <row r="27">
          <cell r="B27" t="str">
            <v>006104</v>
          </cell>
          <cell r="C27" t="str">
            <v>LAMAR R-I</v>
          </cell>
          <cell r="D27" t="str">
            <v xml:space="preserve"> </v>
          </cell>
          <cell r="E27" t="str">
            <v>7</v>
          </cell>
          <cell r="F27" t="str">
            <v>Southwest RPDC</v>
          </cell>
          <cell r="G27" t="str">
            <v>006-104</v>
          </cell>
          <cell r="H27">
            <v>6104</v>
          </cell>
          <cell r="I27" t="str">
            <v>006</v>
          </cell>
        </row>
        <row r="28">
          <cell r="B28" t="str">
            <v>007121</v>
          </cell>
          <cell r="C28" t="str">
            <v>MIAMI R-I</v>
          </cell>
          <cell r="D28" t="str">
            <v xml:space="preserve"> </v>
          </cell>
          <cell r="E28" t="str">
            <v>9</v>
          </cell>
          <cell r="F28" t="str">
            <v>Central RPDC</v>
          </cell>
          <cell r="G28" t="str">
            <v>007-121</v>
          </cell>
          <cell r="H28">
            <v>7121</v>
          </cell>
          <cell r="I28" t="str">
            <v>007</v>
          </cell>
        </row>
        <row r="29">
          <cell r="B29" t="str">
            <v>007122</v>
          </cell>
          <cell r="C29" t="str">
            <v>BALLARD R-II</v>
          </cell>
          <cell r="D29" t="str">
            <v xml:space="preserve"> </v>
          </cell>
          <cell r="E29" t="str">
            <v>9</v>
          </cell>
          <cell r="F29" t="str">
            <v>Central RPDC</v>
          </cell>
          <cell r="G29" t="str">
            <v>007-122</v>
          </cell>
          <cell r="H29">
            <v>7122</v>
          </cell>
          <cell r="I29" t="str">
            <v>007</v>
          </cell>
        </row>
        <row r="30">
          <cell r="B30" t="str">
            <v>007123</v>
          </cell>
          <cell r="C30" t="str">
            <v>ADRIAN R-III</v>
          </cell>
          <cell r="D30" t="str">
            <v xml:space="preserve"> </v>
          </cell>
          <cell r="E30" t="str">
            <v>9</v>
          </cell>
          <cell r="F30" t="str">
            <v>Central RPDC</v>
          </cell>
          <cell r="G30" t="str">
            <v>007-123</v>
          </cell>
          <cell r="H30">
            <v>7123</v>
          </cell>
          <cell r="I30" t="str">
            <v>007</v>
          </cell>
        </row>
        <row r="31">
          <cell r="B31" t="str">
            <v>007124</v>
          </cell>
          <cell r="C31" t="str">
            <v>RICH HILL R-IV</v>
          </cell>
          <cell r="D31" t="str">
            <v xml:space="preserve"> </v>
          </cell>
          <cell r="E31" t="str">
            <v>9</v>
          </cell>
          <cell r="F31" t="str">
            <v>Central RPDC</v>
          </cell>
          <cell r="G31" t="str">
            <v>007-124</v>
          </cell>
          <cell r="H31">
            <v>7124</v>
          </cell>
          <cell r="I31" t="str">
            <v>007</v>
          </cell>
        </row>
        <row r="32">
          <cell r="B32" t="str">
            <v>007125</v>
          </cell>
          <cell r="C32" t="str">
            <v>HUME R-VIII</v>
          </cell>
          <cell r="D32" t="str">
            <v xml:space="preserve"> </v>
          </cell>
          <cell r="E32" t="str">
            <v>9</v>
          </cell>
          <cell r="F32" t="str">
            <v>Central RPDC</v>
          </cell>
          <cell r="G32" t="str">
            <v>007-125</v>
          </cell>
          <cell r="H32">
            <v>7125</v>
          </cell>
          <cell r="I32" t="str">
            <v>007</v>
          </cell>
        </row>
        <row r="33">
          <cell r="B33" t="str">
            <v>007126</v>
          </cell>
          <cell r="C33" t="str">
            <v>HUDSON R-IX</v>
          </cell>
          <cell r="D33" t="str">
            <v>Y</v>
          </cell>
          <cell r="E33" t="str">
            <v>9</v>
          </cell>
          <cell r="F33" t="str">
            <v>Central RPDC</v>
          </cell>
          <cell r="G33" t="str">
            <v>007-126</v>
          </cell>
          <cell r="H33">
            <v>7126</v>
          </cell>
          <cell r="I33" t="str">
            <v>007</v>
          </cell>
        </row>
        <row r="34">
          <cell r="B34" t="str">
            <v>007129</v>
          </cell>
          <cell r="C34" t="str">
            <v>BUTLER R-V</v>
          </cell>
          <cell r="D34" t="str">
            <v xml:space="preserve"> </v>
          </cell>
          <cell r="E34" t="str">
            <v>9</v>
          </cell>
          <cell r="F34" t="str">
            <v>Central RPDC</v>
          </cell>
          <cell r="G34" t="str">
            <v>007-129</v>
          </cell>
          <cell r="H34">
            <v>7129</v>
          </cell>
          <cell r="I34" t="str">
            <v>007</v>
          </cell>
        </row>
        <row r="35">
          <cell r="B35" t="str">
            <v>008106</v>
          </cell>
          <cell r="C35" t="str">
            <v>LINCOLN R-II</v>
          </cell>
          <cell r="D35" t="str">
            <v xml:space="preserve"> </v>
          </cell>
          <cell r="E35" t="str">
            <v>9</v>
          </cell>
          <cell r="F35" t="str">
            <v>Central RPDC</v>
          </cell>
          <cell r="G35" t="str">
            <v>008-106</v>
          </cell>
          <cell r="H35">
            <v>8106</v>
          </cell>
          <cell r="I35" t="str">
            <v>008</v>
          </cell>
        </row>
        <row r="36">
          <cell r="B36" t="str">
            <v>008107</v>
          </cell>
          <cell r="C36" t="str">
            <v>WARSAW R-IX</v>
          </cell>
          <cell r="D36" t="str">
            <v xml:space="preserve"> </v>
          </cell>
          <cell r="E36" t="str">
            <v>9</v>
          </cell>
          <cell r="F36" t="str">
            <v>Central RPDC</v>
          </cell>
          <cell r="G36" t="str">
            <v>008-107</v>
          </cell>
          <cell r="H36">
            <v>8107</v>
          </cell>
          <cell r="I36" t="str">
            <v>008</v>
          </cell>
        </row>
        <row r="37">
          <cell r="B37" t="str">
            <v>008111</v>
          </cell>
          <cell r="C37" t="str">
            <v>COLE CAMP R-I</v>
          </cell>
          <cell r="D37" t="str">
            <v xml:space="preserve"> </v>
          </cell>
          <cell r="E37" t="str">
            <v>9</v>
          </cell>
          <cell r="F37" t="str">
            <v>Central RPDC</v>
          </cell>
          <cell r="G37" t="str">
            <v>008-111</v>
          </cell>
          <cell r="H37">
            <v>8111</v>
          </cell>
          <cell r="I37" t="str">
            <v>008</v>
          </cell>
        </row>
        <row r="38">
          <cell r="B38" t="str">
            <v>009077</v>
          </cell>
          <cell r="C38" t="str">
            <v>MEADOW HEIGHTS R-II</v>
          </cell>
          <cell r="D38" t="str">
            <v xml:space="preserve"> </v>
          </cell>
          <cell r="E38" t="str">
            <v>1</v>
          </cell>
          <cell r="F38" t="str">
            <v>Southeast RPDC</v>
          </cell>
          <cell r="G38" t="str">
            <v>009-077</v>
          </cell>
          <cell r="H38">
            <v>9077</v>
          </cell>
          <cell r="I38" t="str">
            <v>009</v>
          </cell>
        </row>
        <row r="39">
          <cell r="B39" t="str">
            <v>009078</v>
          </cell>
          <cell r="C39" t="str">
            <v>LEOPOLD R-III</v>
          </cell>
          <cell r="D39" t="str">
            <v xml:space="preserve"> </v>
          </cell>
          <cell r="E39" t="str">
            <v>1</v>
          </cell>
          <cell r="F39" t="str">
            <v>Southeast RPDC</v>
          </cell>
          <cell r="G39" t="str">
            <v>009-078</v>
          </cell>
          <cell r="H39">
            <v>9078</v>
          </cell>
          <cell r="I39" t="str">
            <v>009</v>
          </cell>
        </row>
        <row r="40">
          <cell r="B40" t="str">
            <v>009079</v>
          </cell>
          <cell r="C40" t="str">
            <v>ZALMA R-V</v>
          </cell>
          <cell r="D40" t="str">
            <v xml:space="preserve"> </v>
          </cell>
          <cell r="E40" t="str">
            <v>1</v>
          </cell>
          <cell r="F40" t="str">
            <v>Southeast RPDC</v>
          </cell>
          <cell r="G40" t="str">
            <v>009-079</v>
          </cell>
          <cell r="H40">
            <v>9079</v>
          </cell>
          <cell r="I40" t="str">
            <v>009</v>
          </cell>
        </row>
        <row r="41">
          <cell r="B41" t="str">
            <v>009080</v>
          </cell>
          <cell r="C41" t="str">
            <v>WOODLAND R-IV</v>
          </cell>
          <cell r="D41" t="str">
            <v xml:space="preserve"> </v>
          </cell>
          <cell r="E41" t="str">
            <v>1</v>
          </cell>
          <cell r="F41" t="str">
            <v>Southeast RPDC</v>
          </cell>
          <cell r="G41" t="str">
            <v>009-080</v>
          </cell>
          <cell r="H41">
            <v>9080</v>
          </cell>
          <cell r="I41" t="str">
            <v>009</v>
          </cell>
        </row>
        <row r="42">
          <cell r="B42" t="str">
            <v>010087</v>
          </cell>
          <cell r="C42" t="str">
            <v>SOUTHERN BOONE CO. R-I</v>
          </cell>
          <cell r="D42" t="str">
            <v xml:space="preserve"> </v>
          </cell>
          <cell r="E42" t="str">
            <v>2</v>
          </cell>
          <cell r="F42" t="str">
            <v>Heart of Missouri</v>
          </cell>
          <cell r="G42" t="str">
            <v>010-087</v>
          </cell>
          <cell r="H42">
            <v>10087</v>
          </cell>
          <cell r="I42" t="str">
            <v>010</v>
          </cell>
        </row>
        <row r="43">
          <cell r="B43" t="str">
            <v>010089</v>
          </cell>
          <cell r="C43" t="str">
            <v>HALLSVILLE R-IV</v>
          </cell>
          <cell r="D43" t="str">
            <v xml:space="preserve"> </v>
          </cell>
          <cell r="E43" t="str">
            <v>2</v>
          </cell>
          <cell r="F43" t="str">
            <v>Heart of Missouri</v>
          </cell>
          <cell r="G43" t="str">
            <v>010-089</v>
          </cell>
          <cell r="H43">
            <v>10089</v>
          </cell>
          <cell r="I43" t="str">
            <v>010</v>
          </cell>
        </row>
        <row r="44">
          <cell r="B44" t="str">
            <v>010090</v>
          </cell>
          <cell r="C44" t="str">
            <v>STURGEON R-V</v>
          </cell>
          <cell r="D44" t="str">
            <v xml:space="preserve"> </v>
          </cell>
          <cell r="E44" t="str">
            <v>2</v>
          </cell>
          <cell r="F44" t="str">
            <v>Heart of Missouri</v>
          </cell>
          <cell r="G44" t="str">
            <v>010-090</v>
          </cell>
          <cell r="H44">
            <v>10090</v>
          </cell>
          <cell r="I44" t="str">
            <v>010</v>
          </cell>
        </row>
        <row r="45">
          <cell r="B45" t="str">
            <v>010091</v>
          </cell>
          <cell r="C45" t="str">
            <v>CENTRALIA R-VI</v>
          </cell>
          <cell r="D45" t="str">
            <v xml:space="preserve"> </v>
          </cell>
          <cell r="E45" t="str">
            <v>2</v>
          </cell>
          <cell r="F45" t="str">
            <v>Heart of Missouri</v>
          </cell>
          <cell r="G45" t="str">
            <v>010-091</v>
          </cell>
          <cell r="H45">
            <v>10091</v>
          </cell>
          <cell r="I45" t="str">
            <v>010</v>
          </cell>
        </row>
        <row r="46">
          <cell r="B46" t="str">
            <v>010092</v>
          </cell>
          <cell r="C46" t="str">
            <v>HARRISBURG R-VIII</v>
          </cell>
          <cell r="D46" t="str">
            <v xml:space="preserve"> </v>
          </cell>
          <cell r="E46" t="str">
            <v>2</v>
          </cell>
          <cell r="F46" t="str">
            <v>Heart of Missouri</v>
          </cell>
          <cell r="G46" t="str">
            <v>010-092</v>
          </cell>
          <cell r="H46">
            <v>10092</v>
          </cell>
          <cell r="I46" t="str">
            <v>010</v>
          </cell>
        </row>
        <row r="47">
          <cell r="B47" t="str">
            <v>010093</v>
          </cell>
          <cell r="C47" t="str">
            <v>COLUMBIA 93</v>
          </cell>
          <cell r="D47" t="str">
            <v xml:space="preserve"> </v>
          </cell>
          <cell r="E47" t="str">
            <v>2</v>
          </cell>
          <cell r="F47" t="str">
            <v>Heart of Missouri</v>
          </cell>
          <cell r="G47" t="str">
            <v>010-093</v>
          </cell>
          <cell r="H47">
            <v>10093</v>
          </cell>
          <cell r="I47" t="str">
            <v>010</v>
          </cell>
        </row>
        <row r="48">
          <cell r="B48" t="str">
            <v>011076</v>
          </cell>
          <cell r="C48" t="str">
            <v>EAST BUCHANAN CO. C-1</v>
          </cell>
          <cell r="D48" t="str">
            <v xml:space="preserve"> </v>
          </cell>
          <cell r="E48" t="str">
            <v>5</v>
          </cell>
          <cell r="F48" t="str">
            <v>Northwest RPDC</v>
          </cell>
          <cell r="G48" t="str">
            <v>011-076</v>
          </cell>
          <cell r="H48">
            <v>11076</v>
          </cell>
          <cell r="I48" t="str">
            <v>011</v>
          </cell>
        </row>
        <row r="49">
          <cell r="B49" t="str">
            <v>011078</v>
          </cell>
          <cell r="C49" t="str">
            <v>MID-BUCHANAN CO. R-V</v>
          </cell>
          <cell r="D49" t="str">
            <v xml:space="preserve"> </v>
          </cell>
          <cell r="E49" t="str">
            <v>5</v>
          </cell>
          <cell r="F49" t="str">
            <v>Northwest RPDC</v>
          </cell>
          <cell r="G49" t="str">
            <v>011-078</v>
          </cell>
          <cell r="H49">
            <v>11078</v>
          </cell>
          <cell r="I49" t="str">
            <v>011</v>
          </cell>
        </row>
        <row r="50">
          <cell r="B50" t="str">
            <v>011079</v>
          </cell>
          <cell r="C50" t="str">
            <v>BUCHANAN CO. R-IV</v>
          </cell>
          <cell r="D50" t="str">
            <v xml:space="preserve"> </v>
          </cell>
          <cell r="E50" t="str">
            <v>5</v>
          </cell>
          <cell r="F50" t="str">
            <v>Northwest RPDC</v>
          </cell>
          <cell r="G50" t="str">
            <v>011-079</v>
          </cell>
          <cell r="H50">
            <v>11079</v>
          </cell>
          <cell r="I50" t="str">
            <v>011</v>
          </cell>
        </row>
        <row r="51">
          <cell r="B51" t="str">
            <v>011082</v>
          </cell>
          <cell r="C51" t="str">
            <v>ST. JOSEPH</v>
          </cell>
          <cell r="D51" t="str">
            <v xml:space="preserve"> </v>
          </cell>
          <cell r="E51" t="str">
            <v>5</v>
          </cell>
          <cell r="F51" t="str">
            <v>Northwest RPDC</v>
          </cell>
          <cell r="G51" t="str">
            <v>011-082</v>
          </cell>
          <cell r="H51">
            <v>11082</v>
          </cell>
          <cell r="I51" t="str">
            <v>011</v>
          </cell>
        </row>
        <row r="52">
          <cell r="B52" t="str">
            <v>012108</v>
          </cell>
          <cell r="C52" t="str">
            <v>NEELYVILLE R-IV</v>
          </cell>
          <cell r="D52" t="str">
            <v xml:space="preserve"> </v>
          </cell>
          <cell r="E52" t="str">
            <v>1</v>
          </cell>
          <cell r="F52" t="str">
            <v>Southeast RPDC</v>
          </cell>
          <cell r="G52" t="str">
            <v>012-108</v>
          </cell>
          <cell r="H52">
            <v>12108</v>
          </cell>
          <cell r="I52" t="str">
            <v>012</v>
          </cell>
        </row>
        <row r="53">
          <cell r="B53" t="str">
            <v>012109</v>
          </cell>
          <cell r="C53" t="str">
            <v>POPLAR BLUFF R-I</v>
          </cell>
          <cell r="D53" t="str">
            <v xml:space="preserve"> </v>
          </cell>
          <cell r="E53" t="str">
            <v>1</v>
          </cell>
          <cell r="F53" t="str">
            <v>Southeast RPDC</v>
          </cell>
          <cell r="G53" t="str">
            <v>012-109</v>
          </cell>
          <cell r="H53">
            <v>12109</v>
          </cell>
          <cell r="I53" t="str">
            <v>012</v>
          </cell>
        </row>
        <row r="54">
          <cell r="B54" t="str">
            <v>012110</v>
          </cell>
          <cell r="C54" t="str">
            <v>TWIN RIVERS R-X</v>
          </cell>
          <cell r="D54" t="str">
            <v xml:space="preserve"> </v>
          </cell>
          <cell r="E54" t="str">
            <v>1</v>
          </cell>
          <cell r="F54" t="str">
            <v>Southeast RPDC</v>
          </cell>
          <cell r="G54" t="str">
            <v>012-110</v>
          </cell>
          <cell r="H54">
            <v>12110</v>
          </cell>
          <cell r="I54" t="str">
            <v>012</v>
          </cell>
        </row>
        <row r="55">
          <cell r="B55" t="str">
            <v>013054</v>
          </cell>
          <cell r="C55" t="str">
            <v>BRECKENRIDGE R-I</v>
          </cell>
          <cell r="D55" t="str">
            <v xml:space="preserve"> </v>
          </cell>
          <cell r="E55" t="str">
            <v>5</v>
          </cell>
          <cell r="F55" t="str">
            <v>Northwest RPDC</v>
          </cell>
          <cell r="G55" t="str">
            <v>013-054</v>
          </cell>
          <cell r="H55">
            <v>13054</v>
          </cell>
          <cell r="I55" t="str">
            <v>013</v>
          </cell>
        </row>
        <row r="56">
          <cell r="B56" t="str">
            <v>013055</v>
          </cell>
          <cell r="C56" t="str">
            <v>HAMILTON R-II</v>
          </cell>
          <cell r="D56" t="str">
            <v xml:space="preserve"> </v>
          </cell>
          <cell r="E56" t="str">
            <v>5</v>
          </cell>
          <cell r="F56" t="str">
            <v>Northwest RPDC</v>
          </cell>
          <cell r="G56" t="str">
            <v>013-055</v>
          </cell>
          <cell r="H56">
            <v>13055</v>
          </cell>
          <cell r="I56" t="str">
            <v>013</v>
          </cell>
        </row>
        <row r="57">
          <cell r="B57" t="str">
            <v>013057</v>
          </cell>
          <cell r="C57" t="str">
            <v>NEW YORK R-IV</v>
          </cell>
          <cell r="D57" t="str">
            <v>Y</v>
          </cell>
          <cell r="E57" t="str">
            <v>5</v>
          </cell>
          <cell r="F57" t="str">
            <v>Northwest RPDC</v>
          </cell>
          <cell r="G57" t="str">
            <v>013-057</v>
          </cell>
          <cell r="H57">
            <v>13057</v>
          </cell>
          <cell r="I57" t="str">
            <v>013</v>
          </cell>
        </row>
        <row r="58">
          <cell r="B58" t="str">
            <v>013058</v>
          </cell>
          <cell r="C58" t="str">
            <v>COWGILL R-VI</v>
          </cell>
          <cell r="D58" t="str">
            <v>Y</v>
          </cell>
          <cell r="E58" t="str">
            <v>5</v>
          </cell>
          <cell r="F58" t="str">
            <v>Northwest RPDC</v>
          </cell>
          <cell r="G58" t="str">
            <v>013-058</v>
          </cell>
          <cell r="H58">
            <v>13058</v>
          </cell>
          <cell r="I58" t="str">
            <v>013</v>
          </cell>
        </row>
        <row r="59">
          <cell r="B59" t="str">
            <v>013059</v>
          </cell>
          <cell r="C59" t="str">
            <v>POLO R-VII</v>
          </cell>
          <cell r="D59" t="str">
            <v xml:space="preserve"> </v>
          </cell>
          <cell r="E59" t="str">
            <v>5</v>
          </cell>
          <cell r="F59" t="str">
            <v>Northwest RPDC</v>
          </cell>
          <cell r="G59" t="str">
            <v>013-059</v>
          </cell>
          <cell r="H59">
            <v>13059</v>
          </cell>
          <cell r="I59" t="str">
            <v>013</v>
          </cell>
        </row>
        <row r="60">
          <cell r="B60" t="str">
            <v>013060</v>
          </cell>
          <cell r="C60" t="str">
            <v>MIRABILE C-1</v>
          </cell>
          <cell r="D60" t="str">
            <v>Y</v>
          </cell>
          <cell r="E60" t="str">
            <v>5</v>
          </cell>
          <cell r="F60" t="str">
            <v>Northwest RPDC</v>
          </cell>
          <cell r="G60" t="str">
            <v>013-060</v>
          </cell>
          <cell r="H60">
            <v>13060</v>
          </cell>
          <cell r="I60" t="str">
            <v>013</v>
          </cell>
        </row>
        <row r="61">
          <cell r="B61" t="str">
            <v>013061</v>
          </cell>
          <cell r="C61" t="str">
            <v>BRAYMER C-4</v>
          </cell>
          <cell r="D61" t="str">
            <v xml:space="preserve"> </v>
          </cell>
          <cell r="E61" t="str">
            <v>5</v>
          </cell>
          <cell r="F61" t="str">
            <v>Northwest RPDC</v>
          </cell>
          <cell r="G61" t="str">
            <v>013-061</v>
          </cell>
          <cell r="H61">
            <v>13061</v>
          </cell>
          <cell r="I61" t="str">
            <v>013</v>
          </cell>
        </row>
        <row r="62">
          <cell r="B62" t="str">
            <v>013062</v>
          </cell>
          <cell r="C62" t="str">
            <v>KINGSTON 42</v>
          </cell>
          <cell r="D62" t="str">
            <v>Y</v>
          </cell>
          <cell r="E62" t="str">
            <v>5</v>
          </cell>
          <cell r="F62" t="str">
            <v>Northwest RPDC</v>
          </cell>
          <cell r="G62" t="str">
            <v>013-062</v>
          </cell>
          <cell r="H62">
            <v>13062</v>
          </cell>
          <cell r="I62" t="str">
            <v>013</v>
          </cell>
        </row>
        <row r="63">
          <cell r="B63" t="str">
            <v>014126</v>
          </cell>
          <cell r="C63" t="str">
            <v>NORTH CALLAWAY CO. R-I</v>
          </cell>
          <cell r="D63" t="str">
            <v xml:space="preserve"> </v>
          </cell>
          <cell r="E63" t="str">
            <v>2</v>
          </cell>
          <cell r="F63" t="str">
            <v>Heart of Missouri</v>
          </cell>
          <cell r="G63" t="str">
            <v>014-126</v>
          </cell>
          <cell r="H63">
            <v>14126</v>
          </cell>
          <cell r="I63" t="str">
            <v>014</v>
          </cell>
        </row>
        <row r="64">
          <cell r="B64" t="str">
            <v>014127</v>
          </cell>
          <cell r="C64" t="str">
            <v>NEW BLOOMFIELD R-III</v>
          </cell>
          <cell r="D64" t="str">
            <v xml:space="preserve"> </v>
          </cell>
          <cell r="E64" t="str">
            <v>2</v>
          </cell>
          <cell r="F64" t="str">
            <v>Heart of Missouri</v>
          </cell>
          <cell r="G64" t="str">
            <v>014-127</v>
          </cell>
          <cell r="H64">
            <v>14127</v>
          </cell>
          <cell r="I64" t="str">
            <v>014</v>
          </cell>
        </row>
        <row r="65">
          <cell r="B65" t="str">
            <v>014129</v>
          </cell>
          <cell r="C65" t="str">
            <v>FULTON 58</v>
          </cell>
          <cell r="D65" t="str">
            <v xml:space="preserve"> </v>
          </cell>
          <cell r="E65" t="str">
            <v>2</v>
          </cell>
          <cell r="F65" t="str">
            <v>Heart of Missouri</v>
          </cell>
          <cell r="G65" t="str">
            <v>014-129</v>
          </cell>
          <cell r="H65">
            <v>14129</v>
          </cell>
          <cell r="I65" t="str">
            <v>014</v>
          </cell>
        </row>
        <row r="66">
          <cell r="B66" t="str">
            <v>014130</v>
          </cell>
          <cell r="C66" t="str">
            <v>SOUTH CALLAWAY CO. R-II</v>
          </cell>
          <cell r="D66" t="str">
            <v xml:space="preserve"> </v>
          </cell>
          <cell r="E66" t="str">
            <v>2</v>
          </cell>
          <cell r="F66" t="str">
            <v>Heart of Missouri</v>
          </cell>
          <cell r="G66" t="str">
            <v>014-130</v>
          </cell>
          <cell r="H66">
            <v>14130</v>
          </cell>
          <cell r="I66" t="str">
            <v>014</v>
          </cell>
        </row>
        <row r="67">
          <cell r="B67" t="str">
            <v>014400</v>
          </cell>
          <cell r="C67" t="str">
            <v>MO SCHOOL FOR THE DEAF</v>
          </cell>
          <cell r="D67" t="str">
            <v xml:space="preserve"> </v>
          </cell>
          <cell r="G67" t="str">
            <v>014-400</v>
          </cell>
          <cell r="H67">
            <v>14400</v>
          </cell>
          <cell r="I67" t="str">
            <v>014</v>
          </cell>
        </row>
        <row r="68">
          <cell r="B68" t="str">
            <v>015001</v>
          </cell>
          <cell r="C68" t="str">
            <v>STOUTLAND R-II</v>
          </cell>
          <cell r="D68" t="str">
            <v xml:space="preserve"> </v>
          </cell>
          <cell r="E68" t="str">
            <v>2</v>
          </cell>
          <cell r="F68" t="str">
            <v>Heart of Missouri</v>
          </cell>
          <cell r="G68" t="str">
            <v>015-001</v>
          </cell>
          <cell r="H68">
            <v>15001</v>
          </cell>
          <cell r="I68" t="str">
            <v>015</v>
          </cell>
        </row>
        <row r="69">
          <cell r="B69" t="str">
            <v>015002</v>
          </cell>
          <cell r="C69" t="str">
            <v>CAMDENTON R-III</v>
          </cell>
          <cell r="D69" t="str">
            <v xml:space="preserve"> </v>
          </cell>
          <cell r="E69" t="str">
            <v>2</v>
          </cell>
          <cell r="F69" t="str">
            <v>Heart of Missouri</v>
          </cell>
          <cell r="G69" t="str">
            <v>015-002</v>
          </cell>
          <cell r="H69">
            <v>15002</v>
          </cell>
          <cell r="I69" t="str">
            <v>015</v>
          </cell>
        </row>
        <row r="70">
          <cell r="B70" t="str">
            <v>015003</v>
          </cell>
          <cell r="C70" t="str">
            <v>CLIMAX SPRINGS R-IV</v>
          </cell>
          <cell r="D70" t="str">
            <v xml:space="preserve"> </v>
          </cell>
          <cell r="E70" t="str">
            <v>2</v>
          </cell>
          <cell r="F70" t="str">
            <v>Heart of Missouri</v>
          </cell>
          <cell r="G70" t="str">
            <v>015-003</v>
          </cell>
          <cell r="H70">
            <v>15003</v>
          </cell>
          <cell r="I70" t="str">
            <v>015</v>
          </cell>
        </row>
        <row r="71">
          <cell r="B71" t="str">
            <v>015004</v>
          </cell>
          <cell r="C71" t="str">
            <v>MACKS CREEK R-V</v>
          </cell>
          <cell r="D71" t="str">
            <v xml:space="preserve"> </v>
          </cell>
          <cell r="E71" t="str">
            <v>2</v>
          </cell>
          <cell r="F71" t="str">
            <v>Heart of Missouri</v>
          </cell>
          <cell r="G71" t="str">
            <v>015-004</v>
          </cell>
          <cell r="H71">
            <v>15004</v>
          </cell>
          <cell r="I71" t="str">
            <v>015</v>
          </cell>
        </row>
        <row r="72">
          <cell r="B72" t="str">
            <v>016090</v>
          </cell>
          <cell r="C72" t="str">
            <v>JACKSON R-II</v>
          </cell>
          <cell r="D72" t="str">
            <v xml:space="preserve"> </v>
          </cell>
          <cell r="E72" t="str">
            <v>1</v>
          </cell>
          <cell r="F72" t="str">
            <v>Southeast RPDC</v>
          </cell>
          <cell r="G72" t="str">
            <v>016-090</v>
          </cell>
          <cell r="H72">
            <v>16090</v>
          </cell>
          <cell r="I72" t="str">
            <v>016</v>
          </cell>
        </row>
        <row r="73">
          <cell r="B73" t="str">
            <v>016092</v>
          </cell>
          <cell r="C73" t="str">
            <v>DELTA R-V</v>
          </cell>
          <cell r="D73" t="str">
            <v xml:space="preserve"> </v>
          </cell>
          <cell r="E73" t="str">
            <v>1</v>
          </cell>
          <cell r="F73" t="str">
            <v>Southeast RPDC</v>
          </cell>
          <cell r="G73" t="str">
            <v>016-092</v>
          </cell>
          <cell r="H73">
            <v>16092</v>
          </cell>
          <cell r="I73" t="str">
            <v>016</v>
          </cell>
        </row>
        <row r="74">
          <cell r="B74" t="str">
            <v>016094</v>
          </cell>
          <cell r="C74" t="str">
            <v>OAK RIDGE R-VI</v>
          </cell>
          <cell r="D74" t="str">
            <v xml:space="preserve"> </v>
          </cell>
          <cell r="E74" t="str">
            <v>1</v>
          </cell>
          <cell r="F74" t="str">
            <v>Southeast RPDC</v>
          </cell>
          <cell r="G74" t="str">
            <v>016-094</v>
          </cell>
          <cell r="H74">
            <v>16094</v>
          </cell>
          <cell r="I74" t="str">
            <v>016</v>
          </cell>
        </row>
        <row r="75">
          <cell r="B75" t="str">
            <v>016096</v>
          </cell>
          <cell r="C75" t="str">
            <v>CAPE GIRARDEAU 63</v>
          </cell>
          <cell r="D75" t="str">
            <v xml:space="preserve"> </v>
          </cell>
          <cell r="E75" t="str">
            <v>1</v>
          </cell>
          <cell r="F75" t="str">
            <v>Southeast RPDC</v>
          </cell>
          <cell r="G75" t="str">
            <v>016-096</v>
          </cell>
          <cell r="H75">
            <v>16096</v>
          </cell>
          <cell r="I75" t="str">
            <v>016</v>
          </cell>
        </row>
        <row r="76">
          <cell r="B76" t="str">
            <v>016097</v>
          </cell>
          <cell r="C76" t="str">
            <v>NELL HOLCOMB R-IV</v>
          </cell>
          <cell r="D76" t="str">
            <v>Y</v>
          </cell>
          <cell r="E76" t="str">
            <v>1</v>
          </cell>
          <cell r="F76" t="str">
            <v>Southeast RPDC</v>
          </cell>
          <cell r="G76" t="str">
            <v>016-097</v>
          </cell>
          <cell r="H76">
            <v>16097</v>
          </cell>
          <cell r="I76" t="str">
            <v>016</v>
          </cell>
        </row>
        <row r="77">
          <cell r="B77" t="str">
            <v>017121</v>
          </cell>
          <cell r="C77" t="str">
            <v>HALE R-I</v>
          </cell>
          <cell r="D77" t="str">
            <v xml:space="preserve"> </v>
          </cell>
          <cell r="E77" t="str">
            <v>9</v>
          </cell>
          <cell r="F77" t="str">
            <v>Central RPDC</v>
          </cell>
          <cell r="G77" t="str">
            <v>017-121</v>
          </cell>
          <cell r="H77">
            <v>17121</v>
          </cell>
          <cell r="I77" t="str">
            <v>017</v>
          </cell>
        </row>
        <row r="78">
          <cell r="B78" t="str">
            <v>017122</v>
          </cell>
          <cell r="C78" t="str">
            <v>TINA-AVALON R-II</v>
          </cell>
          <cell r="D78" t="str">
            <v xml:space="preserve"> </v>
          </cell>
          <cell r="E78" t="str">
            <v>9</v>
          </cell>
          <cell r="F78" t="str">
            <v>Central RPDC</v>
          </cell>
          <cell r="G78" t="str">
            <v>017-122</v>
          </cell>
          <cell r="H78">
            <v>17122</v>
          </cell>
          <cell r="I78" t="str">
            <v>017</v>
          </cell>
        </row>
        <row r="79">
          <cell r="B79" t="str">
            <v>017124</v>
          </cell>
          <cell r="C79" t="str">
            <v>BOSWORTH R-V</v>
          </cell>
          <cell r="D79" t="str">
            <v xml:space="preserve"> </v>
          </cell>
          <cell r="E79" t="str">
            <v>9</v>
          </cell>
          <cell r="F79" t="str">
            <v>Central RPDC</v>
          </cell>
          <cell r="G79" t="str">
            <v>017-124</v>
          </cell>
          <cell r="H79">
            <v>17124</v>
          </cell>
          <cell r="I79" t="str">
            <v>017</v>
          </cell>
        </row>
        <row r="80">
          <cell r="B80" t="str">
            <v>017125</v>
          </cell>
          <cell r="C80" t="str">
            <v>CARROLLTON R-VII</v>
          </cell>
          <cell r="D80" t="str">
            <v xml:space="preserve"> </v>
          </cell>
          <cell r="E80" t="str">
            <v>9</v>
          </cell>
          <cell r="F80" t="str">
            <v>Central RPDC</v>
          </cell>
          <cell r="G80" t="str">
            <v>017-125</v>
          </cell>
          <cell r="H80">
            <v>17125</v>
          </cell>
          <cell r="I80" t="str">
            <v>017</v>
          </cell>
        </row>
        <row r="81">
          <cell r="B81" t="str">
            <v>017126</v>
          </cell>
          <cell r="C81" t="str">
            <v>NORBORNE R-VIII</v>
          </cell>
          <cell r="D81" t="str">
            <v xml:space="preserve"> </v>
          </cell>
          <cell r="E81" t="str">
            <v>9</v>
          </cell>
          <cell r="F81" t="str">
            <v>Central RPDC</v>
          </cell>
          <cell r="G81" t="str">
            <v>017-126</v>
          </cell>
          <cell r="H81">
            <v>17126</v>
          </cell>
          <cell r="I81" t="str">
            <v>017</v>
          </cell>
        </row>
        <row r="82">
          <cell r="B82" t="str">
            <v>018047</v>
          </cell>
          <cell r="C82" t="str">
            <v>EAST CARTER CO. R-II</v>
          </cell>
          <cell r="D82" t="str">
            <v xml:space="preserve"> </v>
          </cell>
          <cell r="E82" t="str">
            <v>1</v>
          </cell>
          <cell r="F82" t="str">
            <v>Southeast RPDC</v>
          </cell>
          <cell r="G82" t="str">
            <v>018-047</v>
          </cell>
          <cell r="H82">
            <v>18047</v>
          </cell>
          <cell r="I82" t="str">
            <v>018</v>
          </cell>
        </row>
        <row r="83">
          <cell r="B83" t="str">
            <v>018050</v>
          </cell>
          <cell r="C83" t="str">
            <v>VAN BUREN R-I</v>
          </cell>
          <cell r="D83" t="str">
            <v xml:space="preserve"> </v>
          </cell>
          <cell r="E83" t="str">
            <v>1</v>
          </cell>
          <cell r="F83" t="str">
            <v>Southeast RPDC</v>
          </cell>
          <cell r="G83" t="str">
            <v>018-050</v>
          </cell>
          <cell r="H83">
            <v>18050</v>
          </cell>
          <cell r="I83" t="str">
            <v>018</v>
          </cell>
        </row>
        <row r="84">
          <cell r="B84" t="str">
            <v>019139</v>
          </cell>
          <cell r="C84" t="str">
            <v>ARCHIE R-V</v>
          </cell>
          <cell r="D84" t="str">
            <v xml:space="preserve"> </v>
          </cell>
          <cell r="E84" t="str">
            <v>3</v>
          </cell>
          <cell r="F84" t="str">
            <v>Kansas City RPDC</v>
          </cell>
          <cell r="G84" t="str">
            <v>019-139</v>
          </cell>
          <cell r="H84">
            <v>19139</v>
          </cell>
          <cell r="I84" t="str">
            <v>019</v>
          </cell>
        </row>
        <row r="85">
          <cell r="B85" t="str">
            <v>019140</v>
          </cell>
          <cell r="C85" t="str">
            <v>STRASBURG C-3</v>
          </cell>
          <cell r="D85" t="str">
            <v>Y</v>
          </cell>
          <cell r="E85" t="str">
            <v>3</v>
          </cell>
          <cell r="F85" t="str">
            <v>Kansas City RPDC</v>
          </cell>
          <cell r="G85" t="str">
            <v>019-140</v>
          </cell>
          <cell r="H85">
            <v>19140</v>
          </cell>
          <cell r="I85" t="str">
            <v>019</v>
          </cell>
        </row>
        <row r="86">
          <cell r="B86" t="str">
            <v>019142</v>
          </cell>
          <cell r="C86" t="str">
            <v>RAYMORE-PECULIAR R-II</v>
          </cell>
          <cell r="D86" t="str">
            <v xml:space="preserve"> </v>
          </cell>
          <cell r="E86" t="str">
            <v>3</v>
          </cell>
          <cell r="F86" t="str">
            <v>Kansas City RPDC</v>
          </cell>
          <cell r="G86" t="str">
            <v>019-142</v>
          </cell>
          <cell r="H86">
            <v>19142</v>
          </cell>
          <cell r="I86" t="str">
            <v>019</v>
          </cell>
        </row>
        <row r="87">
          <cell r="B87" t="str">
            <v>019144</v>
          </cell>
          <cell r="C87" t="str">
            <v>SHERWOOD CASS R-VIII</v>
          </cell>
          <cell r="D87" t="str">
            <v xml:space="preserve"> </v>
          </cell>
          <cell r="E87" t="str">
            <v>3</v>
          </cell>
          <cell r="F87" t="str">
            <v>Kansas City RPDC</v>
          </cell>
          <cell r="G87" t="str">
            <v>019-144</v>
          </cell>
          <cell r="H87">
            <v>19144</v>
          </cell>
          <cell r="I87" t="str">
            <v>019</v>
          </cell>
        </row>
        <row r="88">
          <cell r="B88" t="str">
            <v>019147</v>
          </cell>
          <cell r="C88" t="str">
            <v>EAST LYNNE 40</v>
          </cell>
          <cell r="D88" t="str">
            <v>Y</v>
          </cell>
          <cell r="E88" t="str">
            <v>3</v>
          </cell>
          <cell r="F88" t="str">
            <v>Kansas City RPDC</v>
          </cell>
          <cell r="G88" t="str">
            <v>019-147</v>
          </cell>
          <cell r="H88">
            <v>19147</v>
          </cell>
          <cell r="I88" t="str">
            <v>019</v>
          </cell>
        </row>
        <row r="89">
          <cell r="B89" t="str">
            <v>019148</v>
          </cell>
          <cell r="C89" t="str">
            <v>PLEASANT HILL R-III</v>
          </cell>
          <cell r="D89" t="str">
            <v xml:space="preserve"> </v>
          </cell>
          <cell r="E89" t="str">
            <v>3</v>
          </cell>
          <cell r="F89" t="str">
            <v>Kansas City RPDC</v>
          </cell>
          <cell r="G89" t="str">
            <v>019-148</v>
          </cell>
          <cell r="H89">
            <v>19148</v>
          </cell>
          <cell r="I89" t="str">
            <v>019</v>
          </cell>
        </row>
        <row r="90">
          <cell r="B90" t="str">
            <v>019149</v>
          </cell>
          <cell r="C90" t="str">
            <v>HARRISONVILLE R-IX</v>
          </cell>
          <cell r="D90" t="str">
            <v xml:space="preserve"> </v>
          </cell>
          <cell r="E90" t="str">
            <v>3</v>
          </cell>
          <cell r="F90" t="str">
            <v>Kansas City RPDC</v>
          </cell>
          <cell r="G90" t="str">
            <v>019-149</v>
          </cell>
          <cell r="H90">
            <v>19149</v>
          </cell>
          <cell r="I90" t="str">
            <v>019</v>
          </cell>
        </row>
        <row r="91">
          <cell r="B91" t="str">
            <v>019150</v>
          </cell>
          <cell r="C91" t="str">
            <v>DREXEL R-IV</v>
          </cell>
          <cell r="D91" t="str">
            <v xml:space="preserve"> </v>
          </cell>
          <cell r="E91" t="str">
            <v>3</v>
          </cell>
          <cell r="F91" t="str">
            <v>Kansas City RPDC</v>
          </cell>
          <cell r="G91" t="str">
            <v>019-150</v>
          </cell>
          <cell r="H91">
            <v>19150</v>
          </cell>
          <cell r="I91" t="str">
            <v>019</v>
          </cell>
        </row>
        <row r="92">
          <cell r="B92" t="str">
            <v>019151</v>
          </cell>
          <cell r="C92" t="str">
            <v>MIDWAY R-I</v>
          </cell>
          <cell r="D92" t="str">
            <v xml:space="preserve"> </v>
          </cell>
          <cell r="E92" t="str">
            <v>3</v>
          </cell>
          <cell r="F92" t="str">
            <v>Kansas City RPDC</v>
          </cell>
          <cell r="G92" t="str">
            <v>019-151</v>
          </cell>
          <cell r="H92">
            <v>19151</v>
          </cell>
          <cell r="I92" t="str">
            <v>019</v>
          </cell>
        </row>
        <row r="93">
          <cell r="B93" t="str">
            <v>019152</v>
          </cell>
          <cell r="C93" t="str">
            <v>BELTON 124</v>
          </cell>
          <cell r="D93" t="str">
            <v xml:space="preserve"> </v>
          </cell>
          <cell r="E93" t="str">
            <v>3</v>
          </cell>
          <cell r="F93" t="str">
            <v>Kansas City RPDC</v>
          </cell>
          <cell r="G93" t="str">
            <v>019-152</v>
          </cell>
          <cell r="H93">
            <v>19152</v>
          </cell>
          <cell r="I93" t="str">
            <v>019</v>
          </cell>
        </row>
        <row r="94">
          <cell r="B94" t="str">
            <v>020001</v>
          </cell>
          <cell r="C94" t="str">
            <v>STOCKTON R-I</v>
          </cell>
          <cell r="D94" t="str">
            <v xml:space="preserve"> </v>
          </cell>
          <cell r="E94" t="str">
            <v>7</v>
          </cell>
          <cell r="F94" t="str">
            <v>Southwest RPDC</v>
          </cell>
          <cell r="G94" t="str">
            <v>020-001</v>
          </cell>
          <cell r="H94">
            <v>20001</v>
          </cell>
          <cell r="I94" t="str">
            <v>020</v>
          </cell>
        </row>
        <row r="95">
          <cell r="B95" t="str">
            <v>020002</v>
          </cell>
          <cell r="C95" t="str">
            <v>EL DORADO SPRINGS R-II</v>
          </cell>
          <cell r="D95" t="str">
            <v xml:space="preserve"> </v>
          </cell>
          <cell r="E95" t="str">
            <v>7</v>
          </cell>
          <cell r="F95" t="str">
            <v>Southwest RPDC</v>
          </cell>
          <cell r="G95" t="str">
            <v>020-002</v>
          </cell>
          <cell r="H95">
            <v>20002</v>
          </cell>
          <cell r="I95" t="str">
            <v>020</v>
          </cell>
        </row>
        <row r="96">
          <cell r="B96" t="str">
            <v>021148</v>
          </cell>
          <cell r="C96" t="str">
            <v>NORTHWESTERN R-I</v>
          </cell>
          <cell r="D96" t="str">
            <v xml:space="preserve"> </v>
          </cell>
          <cell r="E96" t="str">
            <v>4</v>
          </cell>
          <cell r="F96" t="str">
            <v>Northeast RPDC</v>
          </cell>
          <cell r="G96" t="str">
            <v>021-148</v>
          </cell>
          <cell r="H96">
            <v>21148</v>
          </cell>
          <cell r="I96" t="str">
            <v>021</v>
          </cell>
        </row>
        <row r="97">
          <cell r="B97" t="str">
            <v>021149</v>
          </cell>
          <cell r="C97" t="str">
            <v>BRUNSWICK R-II</v>
          </cell>
          <cell r="D97" t="str">
            <v xml:space="preserve"> </v>
          </cell>
          <cell r="E97" t="str">
            <v>4</v>
          </cell>
          <cell r="F97" t="str">
            <v>Northeast RPDC</v>
          </cell>
          <cell r="G97" t="str">
            <v>021-149</v>
          </cell>
          <cell r="H97">
            <v>21149</v>
          </cell>
          <cell r="I97" t="str">
            <v>021</v>
          </cell>
        </row>
        <row r="98">
          <cell r="B98" t="str">
            <v>021150</v>
          </cell>
          <cell r="C98" t="str">
            <v>KEYTESVILLE R-III</v>
          </cell>
          <cell r="D98" t="str">
            <v xml:space="preserve"> </v>
          </cell>
          <cell r="E98" t="str">
            <v>4</v>
          </cell>
          <cell r="F98" t="str">
            <v>Northeast RPDC</v>
          </cell>
          <cell r="G98" t="str">
            <v>021-150</v>
          </cell>
          <cell r="H98">
            <v>21150</v>
          </cell>
          <cell r="I98" t="str">
            <v>021</v>
          </cell>
        </row>
        <row r="99">
          <cell r="B99" t="str">
            <v>021151</v>
          </cell>
          <cell r="C99" t="str">
            <v>SALISBURY R-IV</v>
          </cell>
          <cell r="D99" t="str">
            <v xml:space="preserve"> </v>
          </cell>
          <cell r="E99" t="str">
            <v>4</v>
          </cell>
          <cell r="F99" t="str">
            <v>Northeast RPDC</v>
          </cell>
          <cell r="G99" t="str">
            <v>021-151</v>
          </cell>
          <cell r="H99">
            <v>21151</v>
          </cell>
          <cell r="I99" t="str">
            <v>021</v>
          </cell>
        </row>
        <row r="100">
          <cell r="B100" t="str">
            <v>022088</v>
          </cell>
          <cell r="C100" t="str">
            <v>CHADWICK R-I</v>
          </cell>
          <cell r="D100" t="str">
            <v xml:space="preserve"> </v>
          </cell>
          <cell r="E100" t="str">
            <v>7</v>
          </cell>
          <cell r="F100" t="str">
            <v>Southwest RPDC</v>
          </cell>
          <cell r="G100" t="str">
            <v>022-088</v>
          </cell>
          <cell r="H100">
            <v>22088</v>
          </cell>
          <cell r="I100" t="str">
            <v>022</v>
          </cell>
        </row>
        <row r="101">
          <cell r="B101" t="str">
            <v>022089</v>
          </cell>
          <cell r="C101" t="str">
            <v>Nixa Public Schools</v>
          </cell>
          <cell r="D101" t="str">
            <v xml:space="preserve"> </v>
          </cell>
          <cell r="E101" t="str">
            <v>7</v>
          </cell>
          <cell r="F101" t="str">
            <v>Southwest RPDC</v>
          </cell>
          <cell r="G101" t="str">
            <v>022-089</v>
          </cell>
          <cell r="H101">
            <v>22089</v>
          </cell>
          <cell r="I101" t="str">
            <v>022</v>
          </cell>
        </row>
        <row r="102">
          <cell r="B102" t="str">
            <v>022090</v>
          </cell>
          <cell r="C102" t="str">
            <v>SPARTA R-III</v>
          </cell>
          <cell r="D102" t="str">
            <v xml:space="preserve"> </v>
          </cell>
          <cell r="E102" t="str">
            <v>7</v>
          </cell>
          <cell r="F102" t="str">
            <v>Southwest RPDC</v>
          </cell>
          <cell r="G102" t="str">
            <v>022-090</v>
          </cell>
          <cell r="H102">
            <v>22090</v>
          </cell>
          <cell r="I102" t="str">
            <v>022</v>
          </cell>
        </row>
        <row r="103">
          <cell r="B103" t="str">
            <v>022091</v>
          </cell>
          <cell r="C103" t="str">
            <v>BILLINGS R-IV</v>
          </cell>
          <cell r="D103" t="str">
            <v xml:space="preserve"> </v>
          </cell>
          <cell r="E103" t="str">
            <v>7</v>
          </cell>
          <cell r="F103" t="str">
            <v>Southwest RPDC</v>
          </cell>
          <cell r="G103" t="str">
            <v>022-091</v>
          </cell>
          <cell r="H103">
            <v>22091</v>
          </cell>
          <cell r="I103" t="str">
            <v>022</v>
          </cell>
        </row>
        <row r="104">
          <cell r="B104" t="str">
            <v>022092</v>
          </cell>
          <cell r="C104" t="str">
            <v>CLEVER R-V</v>
          </cell>
          <cell r="D104" t="str">
            <v xml:space="preserve"> </v>
          </cell>
          <cell r="E104" t="str">
            <v>7</v>
          </cell>
          <cell r="F104" t="str">
            <v>Southwest RPDC</v>
          </cell>
          <cell r="G104" t="str">
            <v>022-092</v>
          </cell>
          <cell r="H104">
            <v>22092</v>
          </cell>
          <cell r="I104" t="str">
            <v>022</v>
          </cell>
        </row>
        <row r="105">
          <cell r="B105" t="str">
            <v>022093</v>
          </cell>
          <cell r="C105" t="str">
            <v>OZARK R-VI</v>
          </cell>
          <cell r="D105" t="str">
            <v xml:space="preserve"> </v>
          </cell>
          <cell r="E105" t="str">
            <v>7</v>
          </cell>
          <cell r="F105" t="str">
            <v>Southwest RPDC</v>
          </cell>
          <cell r="G105" t="str">
            <v>022-093</v>
          </cell>
          <cell r="H105">
            <v>22093</v>
          </cell>
          <cell r="I105" t="str">
            <v>022</v>
          </cell>
        </row>
        <row r="106">
          <cell r="B106" t="str">
            <v>022094</v>
          </cell>
          <cell r="C106" t="str">
            <v>SPOKANE R-VII</v>
          </cell>
          <cell r="D106" t="str">
            <v xml:space="preserve"> </v>
          </cell>
          <cell r="E106" t="str">
            <v>7</v>
          </cell>
          <cell r="F106" t="str">
            <v>Southwest RPDC</v>
          </cell>
          <cell r="G106" t="str">
            <v>022-094</v>
          </cell>
          <cell r="H106">
            <v>22094</v>
          </cell>
          <cell r="I106" t="str">
            <v>022</v>
          </cell>
        </row>
        <row r="107">
          <cell r="B107" t="str">
            <v>023101</v>
          </cell>
          <cell r="C107" t="str">
            <v>CLARK CO. R-I</v>
          </cell>
          <cell r="D107" t="str">
            <v xml:space="preserve"> </v>
          </cell>
          <cell r="E107" t="str">
            <v>4</v>
          </cell>
          <cell r="F107" t="str">
            <v>Northeast RPDC</v>
          </cell>
          <cell r="G107" t="str">
            <v>023-101</v>
          </cell>
          <cell r="H107">
            <v>23101</v>
          </cell>
          <cell r="I107" t="str">
            <v>023</v>
          </cell>
        </row>
        <row r="108">
          <cell r="B108" t="str">
            <v>024086</v>
          </cell>
          <cell r="C108" t="str">
            <v>KEARNEY R-I</v>
          </cell>
          <cell r="D108" t="str">
            <v xml:space="preserve"> </v>
          </cell>
          <cell r="E108" t="str">
            <v>3</v>
          </cell>
          <cell r="F108" t="str">
            <v>Kansas City RPDC</v>
          </cell>
          <cell r="G108" t="str">
            <v>024-086</v>
          </cell>
          <cell r="H108">
            <v>24086</v>
          </cell>
          <cell r="I108" t="str">
            <v>024</v>
          </cell>
        </row>
        <row r="109">
          <cell r="B109" t="str">
            <v>024087</v>
          </cell>
          <cell r="C109" t="str">
            <v>SMITHVILLE R-II</v>
          </cell>
          <cell r="D109" t="str">
            <v xml:space="preserve"> </v>
          </cell>
          <cell r="E109" t="str">
            <v>3</v>
          </cell>
          <cell r="F109" t="str">
            <v>Kansas City RPDC</v>
          </cell>
          <cell r="G109" t="str">
            <v>024-087</v>
          </cell>
          <cell r="H109">
            <v>24087</v>
          </cell>
          <cell r="I109" t="str">
            <v>024</v>
          </cell>
        </row>
        <row r="110">
          <cell r="B110" t="str">
            <v>024089</v>
          </cell>
          <cell r="C110" t="str">
            <v>EXCELSIOR SPRINGS 40</v>
          </cell>
          <cell r="D110" t="str">
            <v xml:space="preserve"> </v>
          </cell>
          <cell r="E110" t="str">
            <v>3</v>
          </cell>
          <cell r="F110" t="str">
            <v>Kansas City RPDC</v>
          </cell>
          <cell r="G110" t="str">
            <v>024-089</v>
          </cell>
          <cell r="H110">
            <v>24089</v>
          </cell>
          <cell r="I110" t="str">
            <v>024</v>
          </cell>
        </row>
        <row r="111">
          <cell r="B111" t="str">
            <v>024090</v>
          </cell>
          <cell r="C111" t="str">
            <v>LIBERTY 53</v>
          </cell>
          <cell r="D111" t="str">
            <v xml:space="preserve"> </v>
          </cell>
          <cell r="E111" t="str">
            <v>3</v>
          </cell>
          <cell r="F111" t="str">
            <v>Kansas City RPDC</v>
          </cell>
          <cell r="G111" t="str">
            <v>024-090</v>
          </cell>
          <cell r="H111">
            <v>24090</v>
          </cell>
          <cell r="I111" t="str">
            <v>024</v>
          </cell>
        </row>
        <row r="112">
          <cell r="B112" t="str">
            <v>024091</v>
          </cell>
          <cell r="C112" t="str">
            <v>MISSOURI CITY 56</v>
          </cell>
          <cell r="D112" t="str">
            <v>Y</v>
          </cell>
          <cell r="E112" t="str">
            <v>3</v>
          </cell>
          <cell r="F112" t="str">
            <v>Kansas City RPDC</v>
          </cell>
          <cell r="G112" t="str">
            <v>024-091</v>
          </cell>
          <cell r="H112">
            <v>24091</v>
          </cell>
          <cell r="I112" t="str">
            <v>024</v>
          </cell>
        </row>
        <row r="113">
          <cell r="B113" t="str">
            <v>024093</v>
          </cell>
          <cell r="C113" t="str">
            <v>NORTH KANSAS CITY 74</v>
          </cell>
          <cell r="D113" t="str">
            <v xml:space="preserve"> </v>
          </cell>
          <cell r="E113" t="str">
            <v>3</v>
          </cell>
          <cell r="F113" t="str">
            <v>Kansas City RPDC</v>
          </cell>
          <cell r="G113" t="str">
            <v>024-093</v>
          </cell>
          <cell r="H113">
            <v>24093</v>
          </cell>
          <cell r="I113" t="str">
            <v>024</v>
          </cell>
        </row>
        <row r="114">
          <cell r="B114" t="str">
            <v>025001</v>
          </cell>
          <cell r="C114" t="str">
            <v>CAMERON R-I</v>
          </cell>
          <cell r="D114" t="str">
            <v xml:space="preserve"> </v>
          </cell>
          <cell r="E114" t="str">
            <v>5</v>
          </cell>
          <cell r="F114" t="str">
            <v>Northwest RPDC</v>
          </cell>
          <cell r="G114" t="str">
            <v>025-001</v>
          </cell>
          <cell r="H114">
            <v>25001</v>
          </cell>
          <cell r="I114" t="str">
            <v>025</v>
          </cell>
        </row>
        <row r="115">
          <cell r="B115" t="str">
            <v>025002</v>
          </cell>
          <cell r="C115" t="str">
            <v>LATHROP R-II</v>
          </cell>
          <cell r="D115" t="str">
            <v xml:space="preserve"> </v>
          </cell>
          <cell r="E115" t="str">
            <v>5</v>
          </cell>
          <cell r="F115" t="str">
            <v>Northwest RPDC</v>
          </cell>
          <cell r="G115" t="str">
            <v>025-002</v>
          </cell>
          <cell r="H115">
            <v>25002</v>
          </cell>
          <cell r="I115" t="str">
            <v>025</v>
          </cell>
        </row>
        <row r="116">
          <cell r="B116" t="str">
            <v>025003</v>
          </cell>
          <cell r="C116" t="str">
            <v>CLINTON CO. R-III</v>
          </cell>
          <cell r="D116" t="str">
            <v xml:space="preserve"> </v>
          </cell>
          <cell r="E116" t="str">
            <v>5</v>
          </cell>
          <cell r="F116" t="str">
            <v>Northwest RPDC</v>
          </cell>
          <cell r="G116" t="str">
            <v>025-003</v>
          </cell>
          <cell r="H116">
            <v>25003</v>
          </cell>
          <cell r="I116" t="str">
            <v>025</v>
          </cell>
        </row>
        <row r="117">
          <cell r="B117" t="str">
            <v>026001</v>
          </cell>
          <cell r="C117" t="str">
            <v>COLE CO. R-I</v>
          </cell>
          <cell r="D117" t="str">
            <v xml:space="preserve"> </v>
          </cell>
          <cell r="E117" t="str">
            <v>2</v>
          </cell>
          <cell r="F117" t="str">
            <v>Heart of Missouri</v>
          </cell>
          <cell r="G117" t="str">
            <v>026-001</v>
          </cell>
          <cell r="H117">
            <v>26001</v>
          </cell>
          <cell r="I117" t="str">
            <v>026</v>
          </cell>
        </row>
        <row r="118">
          <cell r="B118" t="str">
            <v>026002</v>
          </cell>
          <cell r="C118" t="str">
            <v>BLAIR OAKS R-II</v>
          </cell>
          <cell r="D118" t="str">
            <v xml:space="preserve"> </v>
          </cell>
          <cell r="E118" t="str">
            <v>2</v>
          </cell>
          <cell r="F118" t="str">
            <v>Heart of Missouri</v>
          </cell>
          <cell r="G118" t="str">
            <v>026-002</v>
          </cell>
          <cell r="H118">
            <v>26002</v>
          </cell>
          <cell r="I118" t="str">
            <v>026</v>
          </cell>
        </row>
        <row r="119">
          <cell r="B119" t="str">
            <v>026005</v>
          </cell>
          <cell r="C119" t="str">
            <v>COLE CO. R-V</v>
          </cell>
          <cell r="D119" t="str">
            <v xml:space="preserve"> </v>
          </cell>
          <cell r="E119" t="str">
            <v>2</v>
          </cell>
          <cell r="F119" t="str">
            <v>Heart of Missouri</v>
          </cell>
          <cell r="G119" t="str">
            <v>026-005</v>
          </cell>
          <cell r="H119">
            <v>26005</v>
          </cell>
          <cell r="I119" t="str">
            <v>026</v>
          </cell>
        </row>
        <row r="120">
          <cell r="B120" t="str">
            <v>026006</v>
          </cell>
          <cell r="C120" t="str">
            <v>JEFFERSON CITY</v>
          </cell>
          <cell r="D120" t="str">
            <v xml:space="preserve"> </v>
          </cell>
          <cell r="E120" t="str">
            <v>2</v>
          </cell>
          <cell r="F120" t="str">
            <v>Heart of Missouri</v>
          </cell>
          <cell r="G120" t="str">
            <v>026-006</v>
          </cell>
          <cell r="H120">
            <v>26006</v>
          </cell>
          <cell r="I120" t="str">
            <v>026</v>
          </cell>
        </row>
        <row r="121">
          <cell r="B121" t="str">
            <v>027055</v>
          </cell>
          <cell r="C121" t="str">
            <v>BLACKWATER R-II</v>
          </cell>
          <cell r="D121" t="str">
            <v>Y</v>
          </cell>
          <cell r="E121" t="str">
            <v>2</v>
          </cell>
          <cell r="F121" t="str">
            <v>Heart of Missouri</v>
          </cell>
          <cell r="G121" t="str">
            <v>027-055</v>
          </cell>
          <cell r="H121">
            <v>27055</v>
          </cell>
          <cell r="I121" t="str">
            <v>027</v>
          </cell>
        </row>
        <row r="122">
          <cell r="B122" t="str">
            <v>027056</v>
          </cell>
          <cell r="C122" t="str">
            <v>COOPER CO. R-IV</v>
          </cell>
          <cell r="D122" t="str">
            <v xml:space="preserve"> </v>
          </cell>
          <cell r="E122" t="str">
            <v>2</v>
          </cell>
          <cell r="F122" t="str">
            <v>Heart of Missouri</v>
          </cell>
          <cell r="G122" t="str">
            <v>027-056</v>
          </cell>
          <cell r="H122">
            <v>27056</v>
          </cell>
          <cell r="I122" t="str">
            <v>027</v>
          </cell>
        </row>
        <row r="123">
          <cell r="B123" t="str">
            <v>027057</v>
          </cell>
          <cell r="C123" t="str">
            <v>PRAIRIE HOME R-V</v>
          </cell>
          <cell r="D123" t="str">
            <v xml:space="preserve"> </v>
          </cell>
          <cell r="E123" t="str">
            <v>2</v>
          </cell>
          <cell r="F123" t="str">
            <v>Heart of Missouri</v>
          </cell>
          <cell r="G123" t="str">
            <v>027-057</v>
          </cell>
          <cell r="H123">
            <v>27057</v>
          </cell>
          <cell r="I123" t="str">
            <v>027</v>
          </cell>
        </row>
        <row r="124">
          <cell r="B124" t="str">
            <v>027058</v>
          </cell>
          <cell r="C124" t="str">
            <v>OTTERVILLE R-VI</v>
          </cell>
          <cell r="D124" t="str">
            <v xml:space="preserve"> </v>
          </cell>
          <cell r="E124" t="str">
            <v>2</v>
          </cell>
          <cell r="F124" t="str">
            <v>Heart of Missouri</v>
          </cell>
          <cell r="G124" t="str">
            <v>027-058</v>
          </cell>
          <cell r="H124">
            <v>27058</v>
          </cell>
          <cell r="I124" t="str">
            <v>027</v>
          </cell>
        </row>
        <row r="125">
          <cell r="B125" t="str">
            <v>027059</v>
          </cell>
          <cell r="C125" t="str">
            <v>PILOT GROVE C-4</v>
          </cell>
          <cell r="D125" t="str">
            <v xml:space="preserve"> </v>
          </cell>
          <cell r="E125" t="str">
            <v>2</v>
          </cell>
          <cell r="F125" t="str">
            <v>Heart of Missouri</v>
          </cell>
          <cell r="G125" t="str">
            <v>027-059</v>
          </cell>
          <cell r="H125">
            <v>27059</v>
          </cell>
          <cell r="I125" t="str">
            <v>027</v>
          </cell>
        </row>
        <row r="126">
          <cell r="B126" t="str">
            <v>027061</v>
          </cell>
          <cell r="C126" t="str">
            <v>BOONVILLE R-I</v>
          </cell>
          <cell r="D126" t="str">
            <v xml:space="preserve"> </v>
          </cell>
          <cell r="E126" t="str">
            <v>2</v>
          </cell>
          <cell r="F126" t="str">
            <v>Heart of Missouri</v>
          </cell>
          <cell r="G126" t="str">
            <v>027-061</v>
          </cell>
          <cell r="H126">
            <v>27061</v>
          </cell>
          <cell r="I126" t="str">
            <v>027</v>
          </cell>
        </row>
        <row r="127">
          <cell r="B127" t="str">
            <v>028101</v>
          </cell>
          <cell r="C127" t="str">
            <v>CRAWFORD CO. R-I</v>
          </cell>
          <cell r="D127" t="str">
            <v xml:space="preserve"> </v>
          </cell>
          <cell r="E127" t="str">
            <v>6</v>
          </cell>
          <cell r="F127" t="str">
            <v>South Central RPDC</v>
          </cell>
          <cell r="G127" t="str">
            <v>028-101</v>
          </cell>
          <cell r="H127">
            <v>28101</v>
          </cell>
          <cell r="I127" t="str">
            <v>028</v>
          </cell>
        </row>
        <row r="128">
          <cell r="B128" t="str">
            <v>028102</v>
          </cell>
          <cell r="C128" t="str">
            <v>CRAWFORD CO. R-II</v>
          </cell>
          <cell r="D128" t="str">
            <v xml:space="preserve"> </v>
          </cell>
          <cell r="E128" t="str">
            <v>6</v>
          </cell>
          <cell r="F128" t="str">
            <v>South Central RPDC</v>
          </cell>
          <cell r="G128" t="str">
            <v>028-102</v>
          </cell>
          <cell r="H128">
            <v>28102</v>
          </cell>
          <cell r="I128" t="str">
            <v>028</v>
          </cell>
        </row>
        <row r="129">
          <cell r="B129" t="str">
            <v>028103</v>
          </cell>
          <cell r="C129" t="str">
            <v>STEELVILLE R-III</v>
          </cell>
          <cell r="D129" t="str">
            <v xml:space="preserve"> </v>
          </cell>
          <cell r="E129" t="str">
            <v>6</v>
          </cell>
          <cell r="F129" t="str">
            <v>South Central RPDC</v>
          </cell>
          <cell r="G129" t="str">
            <v>028-103</v>
          </cell>
          <cell r="H129">
            <v>28103</v>
          </cell>
          <cell r="I129" t="str">
            <v>028</v>
          </cell>
        </row>
        <row r="130">
          <cell r="B130" t="str">
            <v>029001</v>
          </cell>
          <cell r="C130" t="str">
            <v>LOCKWOOD R-I</v>
          </cell>
          <cell r="D130" t="str">
            <v xml:space="preserve"> </v>
          </cell>
          <cell r="E130" t="str">
            <v>7</v>
          </cell>
          <cell r="F130" t="str">
            <v>Southwest RPDC</v>
          </cell>
          <cell r="G130" t="str">
            <v>029-001</v>
          </cell>
          <cell r="H130">
            <v>29001</v>
          </cell>
          <cell r="I130" t="str">
            <v>029</v>
          </cell>
        </row>
        <row r="131">
          <cell r="B131" t="str">
            <v>029002</v>
          </cell>
          <cell r="C131" t="str">
            <v>DADEVILLE R-II</v>
          </cell>
          <cell r="D131" t="str">
            <v xml:space="preserve"> </v>
          </cell>
          <cell r="E131" t="str">
            <v>7</v>
          </cell>
          <cell r="F131" t="str">
            <v>Southwest RPDC</v>
          </cell>
          <cell r="G131" t="str">
            <v>029-002</v>
          </cell>
          <cell r="H131">
            <v>29002</v>
          </cell>
          <cell r="I131" t="str">
            <v>029</v>
          </cell>
        </row>
        <row r="132">
          <cell r="B132" t="str">
            <v>029003</v>
          </cell>
          <cell r="C132" t="str">
            <v>EVERTON R-III</v>
          </cell>
          <cell r="D132" t="str">
            <v xml:space="preserve"> </v>
          </cell>
          <cell r="E132" t="str">
            <v>7</v>
          </cell>
          <cell r="F132" t="str">
            <v>Southwest RPDC</v>
          </cell>
          <cell r="G132" t="str">
            <v>029-003</v>
          </cell>
          <cell r="H132">
            <v>29003</v>
          </cell>
          <cell r="I132" t="str">
            <v>029</v>
          </cell>
        </row>
        <row r="133">
          <cell r="B133" t="str">
            <v>029004</v>
          </cell>
          <cell r="C133" t="str">
            <v>GREENFIELD R-IV</v>
          </cell>
          <cell r="D133" t="str">
            <v xml:space="preserve"> </v>
          </cell>
          <cell r="E133" t="str">
            <v>7</v>
          </cell>
          <cell r="F133" t="str">
            <v>Southwest RPDC</v>
          </cell>
          <cell r="G133" t="str">
            <v>029-004</v>
          </cell>
          <cell r="H133">
            <v>29004</v>
          </cell>
          <cell r="I133" t="str">
            <v>029</v>
          </cell>
        </row>
        <row r="134">
          <cell r="B134" t="str">
            <v>030093</v>
          </cell>
          <cell r="C134" t="str">
            <v>DALLAS CO. R-I</v>
          </cell>
          <cell r="D134" t="str">
            <v xml:space="preserve"> </v>
          </cell>
          <cell r="E134" t="str">
            <v>7</v>
          </cell>
          <cell r="F134" t="str">
            <v>Southwest RPDC</v>
          </cell>
          <cell r="G134" t="str">
            <v>030-093</v>
          </cell>
          <cell r="H134">
            <v>30093</v>
          </cell>
          <cell r="I134" t="str">
            <v>030</v>
          </cell>
        </row>
        <row r="135">
          <cell r="B135" t="str">
            <v>031116</v>
          </cell>
          <cell r="C135" t="str">
            <v>PATTONSBURG R-II</v>
          </cell>
          <cell r="D135" t="str">
            <v xml:space="preserve"> </v>
          </cell>
          <cell r="E135" t="str">
            <v>5</v>
          </cell>
          <cell r="F135" t="str">
            <v>Northwest RPDC</v>
          </cell>
          <cell r="G135" t="str">
            <v>031-116</v>
          </cell>
          <cell r="H135">
            <v>31116</v>
          </cell>
          <cell r="I135" t="str">
            <v>031</v>
          </cell>
        </row>
        <row r="136">
          <cell r="B136" t="str">
            <v>031117</v>
          </cell>
          <cell r="C136" t="str">
            <v>WINSTON R-VI</v>
          </cell>
          <cell r="D136" t="str">
            <v xml:space="preserve"> </v>
          </cell>
          <cell r="E136" t="str">
            <v>5</v>
          </cell>
          <cell r="F136" t="str">
            <v>Northwest RPDC</v>
          </cell>
          <cell r="G136" t="str">
            <v>031-117</v>
          </cell>
          <cell r="H136">
            <v>31117</v>
          </cell>
          <cell r="I136" t="str">
            <v>031</v>
          </cell>
        </row>
        <row r="137">
          <cell r="B137" t="str">
            <v>031118</v>
          </cell>
          <cell r="C137" t="str">
            <v>NORTH DAVIESS R-III</v>
          </cell>
          <cell r="D137" t="str">
            <v xml:space="preserve"> </v>
          </cell>
          <cell r="E137" t="str">
            <v>5</v>
          </cell>
          <cell r="F137" t="str">
            <v>Northwest RPDC</v>
          </cell>
          <cell r="G137" t="str">
            <v>031-118</v>
          </cell>
          <cell r="H137">
            <v>31118</v>
          </cell>
          <cell r="I137" t="str">
            <v>031</v>
          </cell>
        </row>
        <row r="138">
          <cell r="B138" t="str">
            <v>031121</v>
          </cell>
          <cell r="C138" t="str">
            <v>GALLATIN R-V</v>
          </cell>
          <cell r="D138" t="str">
            <v xml:space="preserve"> </v>
          </cell>
          <cell r="E138" t="str">
            <v>5</v>
          </cell>
          <cell r="F138" t="str">
            <v>Northwest RPDC</v>
          </cell>
          <cell r="G138" t="str">
            <v>031-121</v>
          </cell>
          <cell r="H138">
            <v>31121</v>
          </cell>
          <cell r="I138" t="str">
            <v>031</v>
          </cell>
        </row>
        <row r="139">
          <cell r="B139" t="str">
            <v>031122</v>
          </cell>
          <cell r="C139" t="str">
            <v>TRI-COUNTY R-VII</v>
          </cell>
          <cell r="D139" t="str">
            <v xml:space="preserve"> </v>
          </cell>
          <cell r="E139" t="str">
            <v>5</v>
          </cell>
          <cell r="F139" t="str">
            <v>Northwest RPDC</v>
          </cell>
          <cell r="G139" t="str">
            <v>031-122</v>
          </cell>
          <cell r="H139">
            <v>31122</v>
          </cell>
          <cell r="I139" t="str">
            <v>031</v>
          </cell>
        </row>
        <row r="140">
          <cell r="B140" t="str">
            <v>032054</v>
          </cell>
          <cell r="C140" t="str">
            <v>OSBORN R-O</v>
          </cell>
          <cell r="D140" t="str">
            <v xml:space="preserve"> </v>
          </cell>
          <cell r="E140" t="str">
            <v>5</v>
          </cell>
          <cell r="F140" t="str">
            <v>Northwest RPDC</v>
          </cell>
          <cell r="G140" t="str">
            <v>032-054</v>
          </cell>
          <cell r="H140">
            <v>32054</v>
          </cell>
          <cell r="I140" t="str">
            <v>032</v>
          </cell>
        </row>
        <row r="141">
          <cell r="B141" t="str">
            <v>032055</v>
          </cell>
          <cell r="C141" t="str">
            <v>MAYSVILLE R-I</v>
          </cell>
          <cell r="D141" t="str">
            <v xml:space="preserve"> </v>
          </cell>
          <cell r="E141" t="str">
            <v>5</v>
          </cell>
          <cell r="F141" t="str">
            <v>Northwest RPDC</v>
          </cell>
          <cell r="G141" t="str">
            <v>032-055</v>
          </cell>
          <cell r="H141">
            <v>32055</v>
          </cell>
          <cell r="I141" t="str">
            <v>032</v>
          </cell>
        </row>
        <row r="142">
          <cell r="B142" t="str">
            <v>032056</v>
          </cell>
          <cell r="C142" t="str">
            <v>UNION STAR R-II</v>
          </cell>
          <cell r="D142" t="str">
            <v xml:space="preserve"> </v>
          </cell>
          <cell r="E142" t="str">
            <v>5</v>
          </cell>
          <cell r="F142" t="str">
            <v>Northwest RPDC</v>
          </cell>
          <cell r="G142" t="str">
            <v>032-056</v>
          </cell>
          <cell r="H142">
            <v>32056</v>
          </cell>
          <cell r="I142" t="str">
            <v>032</v>
          </cell>
        </row>
        <row r="143">
          <cell r="B143" t="str">
            <v>032058</v>
          </cell>
          <cell r="C143" t="str">
            <v>STEWARTSVILLE C-2</v>
          </cell>
          <cell r="D143" t="str">
            <v xml:space="preserve"> </v>
          </cell>
          <cell r="E143" t="str">
            <v>5</v>
          </cell>
          <cell r="F143" t="str">
            <v>Northwest RPDC</v>
          </cell>
          <cell r="G143" t="str">
            <v>032-058</v>
          </cell>
          <cell r="H143">
            <v>32058</v>
          </cell>
          <cell r="I143" t="str">
            <v>032</v>
          </cell>
        </row>
        <row r="144">
          <cell r="B144" t="str">
            <v>033090</v>
          </cell>
          <cell r="C144" t="str">
            <v>SALEM R-80</v>
          </cell>
          <cell r="D144" t="str">
            <v xml:space="preserve"> </v>
          </cell>
          <cell r="E144" t="str">
            <v>6</v>
          </cell>
          <cell r="F144" t="str">
            <v>South Central RPDC</v>
          </cell>
          <cell r="G144" t="str">
            <v>033-090</v>
          </cell>
          <cell r="H144">
            <v>33090</v>
          </cell>
          <cell r="I144" t="str">
            <v>033</v>
          </cell>
        </row>
        <row r="145">
          <cell r="B145" t="str">
            <v>033091</v>
          </cell>
          <cell r="C145" t="str">
            <v>OAK HILL R-I</v>
          </cell>
          <cell r="D145" t="str">
            <v>Y</v>
          </cell>
          <cell r="E145" t="str">
            <v>6</v>
          </cell>
          <cell r="F145" t="str">
            <v>South Central RPDC</v>
          </cell>
          <cell r="G145" t="str">
            <v>033-091</v>
          </cell>
          <cell r="H145">
            <v>33091</v>
          </cell>
          <cell r="I145" t="str">
            <v>033</v>
          </cell>
        </row>
        <row r="146">
          <cell r="B146" t="str">
            <v>033092</v>
          </cell>
          <cell r="C146" t="str">
            <v>GREEN FOREST R-II</v>
          </cell>
          <cell r="D146" t="str">
            <v>Y</v>
          </cell>
          <cell r="E146" t="str">
            <v>6</v>
          </cell>
          <cell r="F146" t="str">
            <v>South Central RPDC</v>
          </cell>
          <cell r="G146" t="str">
            <v>033-092</v>
          </cell>
          <cell r="H146">
            <v>33092</v>
          </cell>
          <cell r="I146" t="str">
            <v>033</v>
          </cell>
        </row>
        <row r="147">
          <cell r="B147" t="str">
            <v>033093</v>
          </cell>
          <cell r="C147" t="str">
            <v>DENT-PHELPS R-III</v>
          </cell>
          <cell r="D147" t="str">
            <v>Y</v>
          </cell>
          <cell r="E147" t="str">
            <v>6</v>
          </cell>
          <cell r="F147" t="str">
            <v>South Central RPDC</v>
          </cell>
          <cell r="G147" t="str">
            <v>033-093</v>
          </cell>
          <cell r="H147">
            <v>33093</v>
          </cell>
          <cell r="I147" t="str">
            <v>033</v>
          </cell>
        </row>
        <row r="148">
          <cell r="B148" t="str">
            <v>033094</v>
          </cell>
          <cell r="C148" t="str">
            <v>NORTH WOOD R-IV</v>
          </cell>
          <cell r="D148" t="str">
            <v>Y</v>
          </cell>
          <cell r="E148" t="str">
            <v>6</v>
          </cell>
          <cell r="F148" t="str">
            <v>South Central RPDC</v>
          </cell>
          <cell r="G148" t="str">
            <v>033-094</v>
          </cell>
          <cell r="H148">
            <v>33094</v>
          </cell>
          <cell r="I148" t="str">
            <v>033</v>
          </cell>
        </row>
        <row r="149">
          <cell r="B149" t="str">
            <v>034121</v>
          </cell>
          <cell r="C149" t="str">
            <v>SKYLINE R-II</v>
          </cell>
          <cell r="D149" t="str">
            <v>Y</v>
          </cell>
          <cell r="E149" t="str">
            <v>7</v>
          </cell>
          <cell r="F149" t="str">
            <v>Southwest RPDC</v>
          </cell>
          <cell r="G149" t="str">
            <v>034-121</v>
          </cell>
          <cell r="H149">
            <v>34121</v>
          </cell>
          <cell r="I149" t="str">
            <v>034</v>
          </cell>
        </row>
        <row r="150">
          <cell r="B150" t="str">
            <v>034122</v>
          </cell>
          <cell r="C150" t="str">
            <v>PLAINVIEW R-VIII</v>
          </cell>
          <cell r="D150" t="str">
            <v>Y</v>
          </cell>
          <cell r="E150" t="str">
            <v>7</v>
          </cell>
          <cell r="F150" t="str">
            <v>Southwest RPDC</v>
          </cell>
          <cell r="G150" t="str">
            <v>034-122</v>
          </cell>
          <cell r="H150">
            <v>34122</v>
          </cell>
          <cell r="I150" t="str">
            <v>034</v>
          </cell>
        </row>
        <row r="151">
          <cell r="B151" t="str">
            <v>034124</v>
          </cell>
          <cell r="C151" t="str">
            <v>AVA R-I</v>
          </cell>
          <cell r="D151" t="str">
            <v xml:space="preserve"> </v>
          </cell>
          <cell r="E151" t="str">
            <v>7</v>
          </cell>
          <cell r="F151" t="str">
            <v>Southwest RPDC</v>
          </cell>
          <cell r="G151" t="str">
            <v>034-124</v>
          </cell>
          <cell r="H151">
            <v>34124</v>
          </cell>
          <cell r="I151" t="str">
            <v>034</v>
          </cell>
        </row>
        <row r="152">
          <cell r="B152" t="str">
            <v>035092</v>
          </cell>
          <cell r="C152" t="str">
            <v>MALDEN R-I</v>
          </cell>
          <cell r="D152" t="str">
            <v xml:space="preserve"> </v>
          </cell>
          <cell r="E152" t="str">
            <v>1</v>
          </cell>
          <cell r="F152" t="str">
            <v>Southeast RPDC</v>
          </cell>
          <cell r="G152" t="str">
            <v>035-092</v>
          </cell>
          <cell r="H152">
            <v>35092</v>
          </cell>
          <cell r="I152" t="str">
            <v>035</v>
          </cell>
        </row>
        <row r="153">
          <cell r="B153" t="str">
            <v>035093</v>
          </cell>
          <cell r="C153" t="str">
            <v>CAMPBELL R-II</v>
          </cell>
          <cell r="D153" t="str">
            <v xml:space="preserve"> </v>
          </cell>
          <cell r="E153" t="str">
            <v>1</v>
          </cell>
          <cell r="F153" t="str">
            <v>Southeast RPDC</v>
          </cell>
          <cell r="G153" t="str">
            <v>035-093</v>
          </cell>
          <cell r="H153">
            <v>35093</v>
          </cell>
          <cell r="I153" t="str">
            <v>035</v>
          </cell>
        </row>
        <row r="154">
          <cell r="B154" t="str">
            <v>035094</v>
          </cell>
          <cell r="C154" t="str">
            <v>HOLCOMB R-III</v>
          </cell>
          <cell r="D154" t="str">
            <v xml:space="preserve"> </v>
          </cell>
          <cell r="E154" t="str">
            <v>1</v>
          </cell>
          <cell r="F154" t="str">
            <v>Southeast RPDC</v>
          </cell>
          <cell r="G154" t="str">
            <v>035-094</v>
          </cell>
          <cell r="H154">
            <v>35094</v>
          </cell>
          <cell r="I154" t="str">
            <v>035</v>
          </cell>
        </row>
        <row r="155">
          <cell r="B155" t="str">
            <v>035097</v>
          </cell>
          <cell r="C155" t="str">
            <v>CLARKTON C-4</v>
          </cell>
          <cell r="D155" t="str">
            <v xml:space="preserve"> </v>
          </cell>
          <cell r="E155" t="str">
            <v>1</v>
          </cell>
          <cell r="F155" t="str">
            <v>Southeast RPDC</v>
          </cell>
          <cell r="G155" t="str">
            <v>035-097</v>
          </cell>
          <cell r="H155">
            <v>35097</v>
          </cell>
          <cell r="I155" t="str">
            <v>035</v>
          </cell>
        </row>
        <row r="156">
          <cell r="B156" t="str">
            <v>035098</v>
          </cell>
          <cell r="C156" t="str">
            <v>SENATH-HORNERSVILLE C-8</v>
          </cell>
          <cell r="D156" t="str">
            <v xml:space="preserve"> </v>
          </cell>
          <cell r="E156" t="str">
            <v>1</v>
          </cell>
          <cell r="F156" t="str">
            <v>Southeast RPDC</v>
          </cell>
          <cell r="G156" t="str">
            <v>035-098</v>
          </cell>
          <cell r="H156">
            <v>35098</v>
          </cell>
          <cell r="I156" t="str">
            <v>035</v>
          </cell>
        </row>
        <row r="157">
          <cell r="B157" t="str">
            <v>035099</v>
          </cell>
          <cell r="C157" t="str">
            <v>SOUTHLAND C-9</v>
          </cell>
          <cell r="D157" t="str">
            <v xml:space="preserve"> </v>
          </cell>
          <cell r="E157" t="str">
            <v>1</v>
          </cell>
          <cell r="F157" t="str">
            <v>Southeast RPDC</v>
          </cell>
          <cell r="G157" t="str">
            <v>035-099</v>
          </cell>
          <cell r="H157">
            <v>35099</v>
          </cell>
          <cell r="I157" t="str">
            <v>035</v>
          </cell>
        </row>
        <row r="158">
          <cell r="B158" t="str">
            <v>035102</v>
          </cell>
          <cell r="C158" t="str">
            <v>KENNETT 39</v>
          </cell>
          <cell r="D158" t="str">
            <v xml:space="preserve"> </v>
          </cell>
          <cell r="E158" t="str">
            <v>1</v>
          </cell>
          <cell r="F158" t="str">
            <v>Southeast RPDC</v>
          </cell>
          <cell r="G158" t="str">
            <v>035-102</v>
          </cell>
          <cell r="H158">
            <v>35102</v>
          </cell>
          <cell r="I158" t="str">
            <v>035</v>
          </cell>
        </row>
        <row r="159">
          <cell r="B159" t="str">
            <v>036123</v>
          </cell>
          <cell r="C159" t="str">
            <v>FRANKLIN CO. R-II</v>
          </cell>
          <cell r="D159" t="str">
            <v>Y</v>
          </cell>
          <cell r="E159" t="str">
            <v>6</v>
          </cell>
          <cell r="F159" t="str">
            <v>South Central RPDC</v>
          </cell>
          <cell r="G159" t="str">
            <v>036-123</v>
          </cell>
          <cell r="H159">
            <v>36123</v>
          </cell>
          <cell r="I159" t="str">
            <v>036</v>
          </cell>
        </row>
        <row r="160">
          <cell r="B160" t="str">
            <v>036126</v>
          </cell>
          <cell r="C160" t="str">
            <v>MERAMEC VALLEY R-III</v>
          </cell>
          <cell r="D160" t="str">
            <v xml:space="preserve"> </v>
          </cell>
          <cell r="E160" t="str">
            <v>6</v>
          </cell>
          <cell r="F160" t="str">
            <v>South Central RPDC</v>
          </cell>
          <cell r="G160" t="str">
            <v>036-126</v>
          </cell>
          <cell r="H160">
            <v>36126</v>
          </cell>
          <cell r="I160" t="str">
            <v>036</v>
          </cell>
        </row>
        <row r="161">
          <cell r="B161" t="str">
            <v>036131</v>
          </cell>
          <cell r="C161" t="str">
            <v>UNION R-XI</v>
          </cell>
          <cell r="D161" t="str">
            <v xml:space="preserve"> </v>
          </cell>
          <cell r="E161" t="str">
            <v>6</v>
          </cell>
          <cell r="F161" t="str">
            <v>South Central RPDC</v>
          </cell>
          <cell r="G161" t="str">
            <v>036-131</v>
          </cell>
          <cell r="H161">
            <v>36131</v>
          </cell>
          <cell r="I161" t="str">
            <v>036</v>
          </cell>
        </row>
        <row r="162">
          <cell r="B162" t="str">
            <v>036133</v>
          </cell>
          <cell r="C162" t="str">
            <v>LONEDELL R-14</v>
          </cell>
          <cell r="D162" t="str">
            <v>Y</v>
          </cell>
          <cell r="E162" t="str">
            <v>6</v>
          </cell>
          <cell r="F162" t="str">
            <v>South Central RPDC</v>
          </cell>
          <cell r="G162" t="str">
            <v>036-133</v>
          </cell>
          <cell r="H162">
            <v>36133</v>
          </cell>
          <cell r="I162" t="str">
            <v>036</v>
          </cell>
        </row>
        <row r="163">
          <cell r="B163" t="str">
            <v>036134</v>
          </cell>
          <cell r="C163" t="str">
            <v>SPRING BLUFF R-XV</v>
          </cell>
          <cell r="D163" t="str">
            <v>Y</v>
          </cell>
          <cell r="E163" t="str">
            <v>6</v>
          </cell>
          <cell r="F163" t="str">
            <v>South Central RPDC</v>
          </cell>
          <cell r="G163" t="str">
            <v>036-134</v>
          </cell>
          <cell r="H163">
            <v>36134</v>
          </cell>
          <cell r="I163" t="str">
            <v>036</v>
          </cell>
        </row>
        <row r="164">
          <cell r="B164" t="str">
            <v>036135</v>
          </cell>
          <cell r="C164" t="str">
            <v>STRAIN-JAPAN R-XVI</v>
          </cell>
          <cell r="D164" t="str">
            <v>Y</v>
          </cell>
          <cell r="E164" t="str">
            <v>6</v>
          </cell>
          <cell r="F164" t="str">
            <v>South Central RPDC</v>
          </cell>
          <cell r="G164" t="str">
            <v>036-135</v>
          </cell>
          <cell r="H164">
            <v>36135</v>
          </cell>
          <cell r="I164" t="str">
            <v>036</v>
          </cell>
        </row>
        <row r="165">
          <cell r="B165" t="str">
            <v>036136</v>
          </cell>
          <cell r="C165" t="str">
            <v>ST. CLAIR R-XIII</v>
          </cell>
          <cell r="D165" t="str">
            <v xml:space="preserve"> </v>
          </cell>
          <cell r="E165" t="str">
            <v>6</v>
          </cell>
          <cell r="F165" t="str">
            <v>South Central RPDC</v>
          </cell>
          <cell r="G165" t="str">
            <v>036-136</v>
          </cell>
          <cell r="H165">
            <v>36136</v>
          </cell>
          <cell r="I165" t="str">
            <v>036</v>
          </cell>
        </row>
        <row r="166">
          <cell r="B166" t="str">
            <v>036137</v>
          </cell>
          <cell r="C166" t="str">
            <v>SULLIVAN</v>
          </cell>
          <cell r="D166" t="str">
            <v xml:space="preserve"> </v>
          </cell>
          <cell r="E166" t="str">
            <v>6</v>
          </cell>
          <cell r="F166" t="str">
            <v>South Central RPDC</v>
          </cell>
          <cell r="G166" t="str">
            <v>036-137</v>
          </cell>
          <cell r="H166">
            <v>36137</v>
          </cell>
          <cell r="I166" t="str">
            <v>036</v>
          </cell>
        </row>
        <row r="167">
          <cell r="B167" t="str">
            <v>036138</v>
          </cell>
          <cell r="C167" t="str">
            <v>NEW HAVEN</v>
          </cell>
          <cell r="D167" t="str">
            <v xml:space="preserve"> </v>
          </cell>
          <cell r="E167" t="str">
            <v>6</v>
          </cell>
          <cell r="F167" t="str">
            <v>South Central RPDC</v>
          </cell>
          <cell r="G167" t="str">
            <v>036-138</v>
          </cell>
          <cell r="H167">
            <v>36138</v>
          </cell>
          <cell r="I167" t="str">
            <v>036</v>
          </cell>
        </row>
        <row r="168">
          <cell r="B168" t="str">
            <v>036139</v>
          </cell>
          <cell r="C168" t="str">
            <v>WASHINGTON</v>
          </cell>
          <cell r="D168" t="str">
            <v xml:space="preserve"> </v>
          </cell>
          <cell r="E168" t="str">
            <v>6</v>
          </cell>
          <cell r="F168" t="str">
            <v>South Central RPDC</v>
          </cell>
          <cell r="G168" t="str">
            <v>036-139</v>
          </cell>
          <cell r="H168">
            <v>36139</v>
          </cell>
          <cell r="I168" t="str">
            <v>036</v>
          </cell>
        </row>
        <row r="169">
          <cell r="B169" t="str">
            <v>037037</v>
          </cell>
          <cell r="C169" t="str">
            <v>GASCONADE CO. R-II</v>
          </cell>
          <cell r="D169" t="str">
            <v xml:space="preserve"> </v>
          </cell>
          <cell r="E169" t="str">
            <v>2</v>
          </cell>
          <cell r="F169" t="str">
            <v>Heart of Missouri</v>
          </cell>
          <cell r="G169" t="str">
            <v>037-037</v>
          </cell>
          <cell r="H169">
            <v>37037</v>
          </cell>
          <cell r="I169" t="str">
            <v>037</v>
          </cell>
        </row>
        <row r="170">
          <cell r="B170" t="str">
            <v>037039</v>
          </cell>
          <cell r="C170" t="str">
            <v>GASCONADE CO. R-I</v>
          </cell>
          <cell r="D170" t="str">
            <v xml:space="preserve"> </v>
          </cell>
          <cell r="E170" t="str">
            <v>2</v>
          </cell>
          <cell r="F170" t="str">
            <v>Heart of Missouri</v>
          </cell>
          <cell r="G170" t="str">
            <v>037-039</v>
          </cell>
          <cell r="H170">
            <v>37039</v>
          </cell>
          <cell r="I170" t="str">
            <v>037</v>
          </cell>
        </row>
        <row r="171">
          <cell r="B171" t="str">
            <v>038044</v>
          </cell>
          <cell r="C171" t="str">
            <v>KING CITY R-I</v>
          </cell>
          <cell r="D171" t="str">
            <v xml:space="preserve"> </v>
          </cell>
          <cell r="E171" t="str">
            <v>5</v>
          </cell>
          <cell r="F171" t="str">
            <v>Northwest RPDC</v>
          </cell>
          <cell r="G171" t="str">
            <v>038-044</v>
          </cell>
          <cell r="H171">
            <v>38044</v>
          </cell>
          <cell r="I171" t="str">
            <v>038</v>
          </cell>
        </row>
        <row r="172">
          <cell r="B172" t="str">
            <v>038045</v>
          </cell>
          <cell r="C172" t="str">
            <v>STANBERRY R-II</v>
          </cell>
          <cell r="D172" t="str">
            <v xml:space="preserve"> </v>
          </cell>
          <cell r="E172" t="str">
            <v>5</v>
          </cell>
          <cell r="F172" t="str">
            <v>Northwest RPDC</v>
          </cell>
          <cell r="G172" t="str">
            <v>038-045</v>
          </cell>
          <cell r="H172">
            <v>38045</v>
          </cell>
          <cell r="I172" t="str">
            <v>038</v>
          </cell>
        </row>
        <row r="173">
          <cell r="B173" t="str">
            <v>038046</v>
          </cell>
          <cell r="C173" t="str">
            <v>ALBANY R-III</v>
          </cell>
          <cell r="D173" t="str">
            <v xml:space="preserve"> </v>
          </cell>
          <cell r="E173" t="str">
            <v>5</v>
          </cell>
          <cell r="F173" t="str">
            <v>Northwest RPDC</v>
          </cell>
          <cell r="G173" t="str">
            <v>038-046</v>
          </cell>
          <cell r="H173">
            <v>38046</v>
          </cell>
          <cell r="I173" t="str">
            <v>038</v>
          </cell>
        </row>
        <row r="174">
          <cell r="B174" t="str">
            <v>039133</v>
          </cell>
          <cell r="C174" t="str">
            <v>WILLARD R-II</v>
          </cell>
          <cell r="D174" t="str">
            <v xml:space="preserve"> </v>
          </cell>
          <cell r="E174" t="str">
            <v>7</v>
          </cell>
          <cell r="F174" t="str">
            <v>Southwest RPDC</v>
          </cell>
          <cell r="G174" t="str">
            <v>039-133</v>
          </cell>
          <cell r="H174">
            <v>39133</v>
          </cell>
          <cell r="I174" t="str">
            <v>039</v>
          </cell>
        </row>
        <row r="175">
          <cell r="B175" t="str">
            <v>039134</v>
          </cell>
          <cell r="C175" t="str">
            <v>REPUBLIC R-III</v>
          </cell>
          <cell r="D175" t="str">
            <v xml:space="preserve"> </v>
          </cell>
          <cell r="E175" t="str">
            <v>7</v>
          </cell>
          <cell r="F175" t="str">
            <v>Southwest RPDC</v>
          </cell>
          <cell r="G175" t="str">
            <v>039-134</v>
          </cell>
          <cell r="H175">
            <v>39134</v>
          </cell>
          <cell r="I175" t="str">
            <v>039</v>
          </cell>
        </row>
        <row r="176">
          <cell r="B176" t="str">
            <v>039135</v>
          </cell>
          <cell r="C176" t="str">
            <v>ASH GROVE R-IV</v>
          </cell>
          <cell r="D176" t="str">
            <v xml:space="preserve"> </v>
          </cell>
          <cell r="E176" t="str">
            <v>7</v>
          </cell>
          <cell r="F176" t="str">
            <v>Southwest RPDC</v>
          </cell>
          <cell r="G176" t="str">
            <v>039-135</v>
          </cell>
          <cell r="H176">
            <v>39135</v>
          </cell>
          <cell r="I176" t="str">
            <v>039</v>
          </cell>
        </row>
        <row r="177">
          <cell r="B177" t="str">
            <v>039136</v>
          </cell>
          <cell r="C177" t="str">
            <v>WALNUT GROVE R-V</v>
          </cell>
          <cell r="D177" t="str">
            <v xml:space="preserve"> </v>
          </cell>
          <cell r="E177" t="str">
            <v>7</v>
          </cell>
          <cell r="F177" t="str">
            <v>Southwest RPDC</v>
          </cell>
          <cell r="G177" t="str">
            <v>039-136</v>
          </cell>
          <cell r="H177">
            <v>39136</v>
          </cell>
          <cell r="I177" t="str">
            <v>039</v>
          </cell>
        </row>
        <row r="178">
          <cell r="B178" t="str">
            <v>039137</v>
          </cell>
          <cell r="C178" t="str">
            <v>STRAFFORD R-VI</v>
          </cell>
          <cell r="D178" t="str">
            <v xml:space="preserve"> </v>
          </cell>
          <cell r="E178" t="str">
            <v>7</v>
          </cell>
          <cell r="F178" t="str">
            <v>Southwest RPDC</v>
          </cell>
          <cell r="G178" t="str">
            <v>039-137</v>
          </cell>
          <cell r="H178">
            <v>39137</v>
          </cell>
          <cell r="I178" t="str">
            <v>039</v>
          </cell>
        </row>
        <row r="179">
          <cell r="B179" t="str">
            <v>039139</v>
          </cell>
          <cell r="C179" t="str">
            <v>LOGAN-ROGERSVILLE R-VIII</v>
          </cell>
          <cell r="D179" t="str">
            <v xml:space="preserve"> </v>
          </cell>
          <cell r="E179" t="str">
            <v>7</v>
          </cell>
          <cell r="F179" t="str">
            <v>Southwest RPDC</v>
          </cell>
          <cell r="G179" t="str">
            <v>039-139</v>
          </cell>
          <cell r="H179">
            <v>39139</v>
          </cell>
          <cell r="I179" t="str">
            <v>039</v>
          </cell>
        </row>
        <row r="180">
          <cell r="B180" t="str">
            <v>039141</v>
          </cell>
          <cell r="C180" t="str">
            <v>SPRINGFIELD R-XII</v>
          </cell>
          <cell r="D180" t="str">
            <v xml:space="preserve"> </v>
          </cell>
          <cell r="E180" t="str">
            <v>7</v>
          </cell>
          <cell r="F180" t="str">
            <v>Southwest RPDC</v>
          </cell>
          <cell r="G180" t="str">
            <v>039-141</v>
          </cell>
          <cell r="H180">
            <v>39141</v>
          </cell>
          <cell r="I180" t="str">
            <v>039</v>
          </cell>
        </row>
        <row r="181">
          <cell r="B181" t="str">
            <v>039142</v>
          </cell>
          <cell r="C181" t="str">
            <v>FAIR GROVE R-X</v>
          </cell>
          <cell r="D181" t="str">
            <v xml:space="preserve"> </v>
          </cell>
          <cell r="E181" t="str">
            <v>7</v>
          </cell>
          <cell r="F181" t="str">
            <v>Southwest RPDC</v>
          </cell>
          <cell r="G181" t="str">
            <v>039-142</v>
          </cell>
          <cell r="H181">
            <v>39142</v>
          </cell>
          <cell r="I181" t="str">
            <v>039</v>
          </cell>
        </row>
        <row r="182">
          <cell r="B182" t="str">
            <v>040100</v>
          </cell>
          <cell r="C182" t="str">
            <v>GRUNDY CO. R-V</v>
          </cell>
          <cell r="D182" t="str">
            <v xml:space="preserve"> </v>
          </cell>
          <cell r="E182" t="str">
            <v>5</v>
          </cell>
          <cell r="F182" t="str">
            <v>Northwest RPDC</v>
          </cell>
          <cell r="G182" t="str">
            <v>040-100</v>
          </cell>
          <cell r="H182">
            <v>40100</v>
          </cell>
          <cell r="I182" t="str">
            <v>040</v>
          </cell>
        </row>
        <row r="183">
          <cell r="B183" t="str">
            <v>040101</v>
          </cell>
          <cell r="C183" t="str">
            <v>SPICKARD R-II</v>
          </cell>
          <cell r="D183" t="str">
            <v>Y</v>
          </cell>
          <cell r="E183" t="str">
            <v>5</v>
          </cell>
          <cell r="F183" t="str">
            <v>Northwest RPDC</v>
          </cell>
          <cell r="G183" t="str">
            <v>040-101</v>
          </cell>
          <cell r="H183">
            <v>40101</v>
          </cell>
          <cell r="I183" t="str">
            <v>040</v>
          </cell>
        </row>
        <row r="184">
          <cell r="B184" t="str">
            <v>040103</v>
          </cell>
          <cell r="C184" t="str">
            <v>PLEASANT VIEW R-VI</v>
          </cell>
          <cell r="D184" t="str">
            <v>Y</v>
          </cell>
          <cell r="E184" t="str">
            <v>5</v>
          </cell>
          <cell r="F184" t="str">
            <v>Northwest RPDC</v>
          </cell>
          <cell r="G184" t="str">
            <v>040-103</v>
          </cell>
          <cell r="H184">
            <v>40103</v>
          </cell>
          <cell r="I184" t="str">
            <v>040</v>
          </cell>
        </row>
        <row r="185">
          <cell r="B185" t="str">
            <v>040104</v>
          </cell>
          <cell r="C185" t="str">
            <v>LAREDO R-VII</v>
          </cell>
          <cell r="D185" t="str">
            <v>Y</v>
          </cell>
          <cell r="E185" t="str">
            <v>5</v>
          </cell>
          <cell r="F185" t="str">
            <v>Northwest RPDC</v>
          </cell>
          <cell r="G185" t="str">
            <v>040-104</v>
          </cell>
          <cell r="H185">
            <v>40104</v>
          </cell>
          <cell r="I185" t="str">
            <v>040</v>
          </cell>
        </row>
        <row r="186">
          <cell r="B186" t="str">
            <v>040107</v>
          </cell>
          <cell r="C186" t="str">
            <v>TRENTON R-IX</v>
          </cell>
          <cell r="D186" t="str">
            <v xml:space="preserve"> </v>
          </cell>
          <cell r="E186" t="str">
            <v>5</v>
          </cell>
          <cell r="F186" t="str">
            <v>Northwest RPDC</v>
          </cell>
          <cell r="G186" t="str">
            <v>040-107</v>
          </cell>
          <cell r="H186">
            <v>40107</v>
          </cell>
          <cell r="I186" t="str">
            <v>040</v>
          </cell>
        </row>
        <row r="187">
          <cell r="B187" t="str">
            <v>041001</v>
          </cell>
          <cell r="C187" t="str">
            <v>CAINSVILLE R-I</v>
          </cell>
          <cell r="D187" t="str">
            <v xml:space="preserve"> </v>
          </cell>
          <cell r="E187" t="str">
            <v>5</v>
          </cell>
          <cell r="F187" t="str">
            <v>Northwest RPDC</v>
          </cell>
          <cell r="G187" t="str">
            <v>041-001</v>
          </cell>
          <cell r="H187">
            <v>41001</v>
          </cell>
          <cell r="I187" t="str">
            <v>041</v>
          </cell>
        </row>
        <row r="188">
          <cell r="B188" t="str">
            <v>041002</v>
          </cell>
          <cell r="C188" t="str">
            <v>SOUTH HARRISON CO. R-II</v>
          </cell>
          <cell r="D188" t="str">
            <v xml:space="preserve"> </v>
          </cell>
          <cell r="E188" t="str">
            <v>5</v>
          </cell>
          <cell r="F188" t="str">
            <v>Northwest RPDC</v>
          </cell>
          <cell r="G188" t="str">
            <v>041-002</v>
          </cell>
          <cell r="H188">
            <v>41002</v>
          </cell>
          <cell r="I188" t="str">
            <v>041</v>
          </cell>
        </row>
        <row r="189">
          <cell r="B189" t="str">
            <v>041003</v>
          </cell>
          <cell r="C189" t="str">
            <v>NORTH HARRISON R-III</v>
          </cell>
          <cell r="D189" t="str">
            <v xml:space="preserve"> </v>
          </cell>
          <cell r="E189" t="str">
            <v>5</v>
          </cell>
          <cell r="F189" t="str">
            <v>Northwest RPDC</v>
          </cell>
          <cell r="G189" t="str">
            <v>041-003</v>
          </cell>
          <cell r="H189">
            <v>41003</v>
          </cell>
          <cell r="I189" t="str">
            <v>041</v>
          </cell>
        </row>
        <row r="190">
          <cell r="B190" t="str">
            <v>041004</v>
          </cell>
          <cell r="C190" t="str">
            <v>GILMAN CITY R-IV</v>
          </cell>
          <cell r="D190" t="str">
            <v xml:space="preserve"> </v>
          </cell>
          <cell r="E190" t="str">
            <v>5</v>
          </cell>
          <cell r="F190" t="str">
            <v>Northwest RPDC</v>
          </cell>
          <cell r="G190" t="str">
            <v>041-004</v>
          </cell>
          <cell r="H190">
            <v>41004</v>
          </cell>
          <cell r="I190" t="str">
            <v>041</v>
          </cell>
        </row>
        <row r="191">
          <cell r="B191" t="str">
            <v>041005</v>
          </cell>
          <cell r="C191" t="str">
            <v>RIDGEWAY R-V</v>
          </cell>
          <cell r="D191" t="str">
            <v xml:space="preserve"> </v>
          </cell>
          <cell r="E191" t="str">
            <v>5</v>
          </cell>
          <cell r="F191" t="str">
            <v>Northwest RPDC</v>
          </cell>
          <cell r="G191" t="str">
            <v>041-005</v>
          </cell>
          <cell r="H191">
            <v>41005</v>
          </cell>
          <cell r="I191" t="str">
            <v>041</v>
          </cell>
        </row>
        <row r="192">
          <cell r="B192" t="str">
            <v>042111</v>
          </cell>
          <cell r="C192" t="str">
            <v>HENRY CO. R-I</v>
          </cell>
          <cell r="D192" t="str">
            <v xml:space="preserve"> </v>
          </cell>
          <cell r="E192" t="str">
            <v>9</v>
          </cell>
          <cell r="F192" t="str">
            <v>Central RPDC</v>
          </cell>
          <cell r="G192" t="str">
            <v>042-111</v>
          </cell>
          <cell r="H192">
            <v>42111</v>
          </cell>
          <cell r="I192" t="str">
            <v>042</v>
          </cell>
        </row>
        <row r="193">
          <cell r="B193" t="str">
            <v>042113</v>
          </cell>
          <cell r="C193" t="str">
            <v>SHAWNEE R-III</v>
          </cell>
          <cell r="D193" t="str">
            <v>Y</v>
          </cell>
          <cell r="E193" t="str">
            <v>9</v>
          </cell>
          <cell r="F193" t="str">
            <v>Central RPDC</v>
          </cell>
          <cell r="G193" t="str">
            <v>042-113</v>
          </cell>
          <cell r="H193">
            <v>42113</v>
          </cell>
          <cell r="I193" t="str">
            <v>042</v>
          </cell>
        </row>
        <row r="194">
          <cell r="B194" t="str">
            <v>042117</v>
          </cell>
          <cell r="C194" t="str">
            <v>CALHOUN R-VIII</v>
          </cell>
          <cell r="D194" t="str">
            <v xml:space="preserve"> </v>
          </cell>
          <cell r="E194" t="str">
            <v>9</v>
          </cell>
          <cell r="F194" t="str">
            <v>Central RPDC</v>
          </cell>
          <cell r="G194" t="str">
            <v>042-117</v>
          </cell>
          <cell r="H194">
            <v>42117</v>
          </cell>
          <cell r="I194" t="str">
            <v>042</v>
          </cell>
        </row>
        <row r="195">
          <cell r="B195" t="str">
            <v>042118</v>
          </cell>
          <cell r="C195" t="str">
            <v>LEESVILLE R-IX</v>
          </cell>
          <cell r="D195" t="str">
            <v>Y</v>
          </cell>
          <cell r="E195" t="str">
            <v>9</v>
          </cell>
          <cell r="F195" t="str">
            <v>Central RPDC</v>
          </cell>
          <cell r="G195" t="str">
            <v>042-118</v>
          </cell>
          <cell r="H195">
            <v>42118</v>
          </cell>
          <cell r="I195" t="str">
            <v>042</v>
          </cell>
        </row>
        <row r="196">
          <cell r="B196" t="str">
            <v>042119</v>
          </cell>
          <cell r="C196" t="str">
            <v>DAVIS R-XII</v>
          </cell>
          <cell r="D196" t="str">
            <v>Y</v>
          </cell>
          <cell r="E196" t="str">
            <v>9</v>
          </cell>
          <cell r="F196" t="str">
            <v>Central RPDC</v>
          </cell>
          <cell r="G196" t="str">
            <v>042-119</v>
          </cell>
          <cell r="H196">
            <v>42119</v>
          </cell>
          <cell r="I196" t="str">
            <v>042</v>
          </cell>
        </row>
        <row r="197">
          <cell r="B197" t="str">
            <v>042121</v>
          </cell>
          <cell r="C197" t="str">
            <v>MONTROSE R-XIV</v>
          </cell>
          <cell r="D197" t="str">
            <v xml:space="preserve"> </v>
          </cell>
          <cell r="E197" t="str">
            <v>9</v>
          </cell>
          <cell r="F197" t="str">
            <v>Central RPDC</v>
          </cell>
          <cell r="G197" t="str">
            <v>042-121</v>
          </cell>
          <cell r="H197">
            <v>42121</v>
          </cell>
          <cell r="I197" t="str">
            <v>042</v>
          </cell>
        </row>
        <row r="198">
          <cell r="B198" t="str">
            <v>042124</v>
          </cell>
          <cell r="C198" t="str">
            <v>CLINTON</v>
          </cell>
          <cell r="D198" t="str">
            <v xml:space="preserve"> </v>
          </cell>
          <cell r="E198" t="str">
            <v>9</v>
          </cell>
          <cell r="F198" t="str">
            <v>Central RPDC</v>
          </cell>
          <cell r="G198" t="str">
            <v>042-124</v>
          </cell>
          <cell r="H198">
            <v>42124</v>
          </cell>
          <cell r="I198" t="str">
            <v>042</v>
          </cell>
        </row>
        <row r="199">
          <cell r="B199" t="str">
            <v>043001</v>
          </cell>
          <cell r="C199" t="str">
            <v>HICKORY CO. R-I</v>
          </cell>
          <cell r="D199" t="str">
            <v xml:space="preserve"> </v>
          </cell>
          <cell r="E199" t="str">
            <v>9</v>
          </cell>
          <cell r="F199" t="str">
            <v>Central RPDC</v>
          </cell>
          <cell r="G199" t="str">
            <v>043-001</v>
          </cell>
          <cell r="H199">
            <v>43001</v>
          </cell>
          <cell r="I199" t="str">
            <v>043</v>
          </cell>
        </row>
        <row r="200">
          <cell r="B200" t="str">
            <v>043002</v>
          </cell>
          <cell r="C200" t="str">
            <v>WHEATLAND R-II</v>
          </cell>
          <cell r="D200" t="str">
            <v xml:space="preserve"> </v>
          </cell>
          <cell r="E200" t="str">
            <v>9</v>
          </cell>
          <cell r="F200" t="str">
            <v>Central RPDC</v>
          </cell>
          <cell r="G200" t="str">
            <v>043-002</v>
          </cell>
          <cell r="H200">
            <v>43002</v>
          </cell>
          <cell r="I200" t="str">
            <v>043</v>
          </cell>
        </row>
        <row r="201">
          <cell r="B201" t="str">
            <v>043003</v>
          </cell>
          <cell r="C201" t="str">
            <v>WEAUBLEAU R-III</v>
          </cell>
          <cell r="D201" t="str">
            <v xml:space="preserve"> </v>
          </cell>
          <cell r="E201" t="str">
            <v>9</v>
          </cell>
          <cell r="F201" t="str">
            <v>Central RPDC</v>
          </cell>
          <cell r="G201" t="str">
            <v>043-003</v>
          </cell>
          <cell r="H201">
            <v>43003</v>
          </cell>
          <cell r="I201" t="str">
            <v>043</v>
          </cell>
        </row>
        <row r="202">
          <cell r="B202" t="str">
            <v>043004</v>
          </cell>
          <cell r="C202" t="str">
            <v>HERMITAGE R-IV</v>
          </cell>
          <cell r="D202" t="str">
            <v xml:space="preserve"> </v>
          </cell>
          <cell r="E202" t="str">
            <v>9</v>
          </cell>
          <cell r="F202" t="str">
            <v>Central RPDC</v>
          </cell>
          <cell r="G202" t="str">
            <v>043-004</v>
          </cell>
          <cell r="H202">
            <v>43004</v>
          </cell>
          <cell r="I202" t="str">
            <v>043</v>
          </cell>
        </row>
        <row r="203">
          <cell r="B203" t="str">
            <v>044078</v>
          </cell>
          <cell r="C203" t="str">
            <v>CRAIG R-III</v>
          </cell>
          <cell r="D203" t="str">
            <v xml:space="preserve"> </v>
          </cell>
          <cell r="E203" t="str">
            <v>5</v>
          </cell>
          <cell r="F203" t="str">
            <v>Northwest RPDC</v>
          </cell>
          <cell r="G203" t="str">
            <v>044-078</v>
          </cell>
          <cell r="H203">
            <v>44078</v>
          </cell>
          <cell r="I203" t="str">
            <v>044</v>
          </cell>
        </row>
        <row r="204">
          <cell r="B204" t="str">
            <v>044083</v>
          </cell>
          <cell r="C204" t="str">
            <v>MOUND CITY R-II</v>
          </cell>
          <cell r="D204" t="str">
            <v xml:space="preserve"> </v>
          </cell>
          <cell r="E204" t="str">
            <v>5</v>
          </cell>
          <cell r="F204" t="str">
            <v>Northwest RPDC</v>
          </cell>
          <cell r="G204" t="str">
            <v>044-083</v>
          </cell>
          <cell r="H204">
            <v>44083</v>
          </cell>
          <cell r="I204" t="str">
            <v>044</v>
          </cell>
        </row>
        <row r="205">
          <cell r="B205" t="str">
            <v>044084</v>
          </cell>
          <cell r="C205" t="str">
            <v>SOUTH HOLT CO. R-I</v>
          </cell>
          <cell r="D205" t="str">
            <v xml:space="preserve"> </v>
          </cell>
          <cell r="E205" t="str">
            <v>5</v>
          </cell>
          <cell r="F205" t="str">
            <v>Northwest RPDC</v>
          </cell>
          <cell r="G205" t="str">
            <v>044-084</v>
          </cell>
          <cell r="H205">
            <v>44084</v>
          </cell>
          <cell r="I205" t="str">
            <v>044</v>
          </cell>
        </row>
        <row r="206">
          <cell r="B206" t="str">
            <v>045076</v>
          </cell>
          <cell r="C206" t="str">
            <v>NEW FRANKLIN R-I</v>
          </cell>
          <cell r="D206" t="str">
            <v xml:space="preserve"> </v>
          </cell>
          <cell r="E206" t="str">
            <v>2</v>
          </cell>
          <cell r="F206" t="str">
            <v>Heart of Missouri</v>
          </cell>
          <cell r="G206" t="str">
            <v>045-076</v>
          </cell>
          <cell r="H206">
            <v>45076</v>
          </cell>
          <cell r="I206" t="str">
            <v>045</v>
          </cell>
        </row>
        <row r="207">
          <cell r="B207" t="str">
            <v>045077</v>
          </cell>
          <cell r="C207" t="str">
            <v>FAYETTE R-III</v>
          </cell>
          <cell r="D207" t="str">
            <v xml:space="preserve"> </v>
          </cell>
          <cell r="E207" t="str">
            <v>2</v>
          </cell>
          <cell r="F207" t="str">
            <v>Heart of Missouri</v>
          </cell>
          <cell r="G207" t="str">
            <v>045-077</v>
          </cell>
          <cell r="H207">
            <v>45077</v>
          </cell>
          <cell r="I207" t="str">
            <v>045</v>
          </cell>
        </row>
        <row r="208">
          <cell r="B208" t="str">
            <v>045078</v>
          </cell>
          <cell r="C208" t="str">
            <v>GLASGOW</v>
          </cell>
          <cell r="D208" t="str">
            <v xml:space="preserve"> </v>
          </cell>
          <cell r="E208" t="str">
            <v>2</v>
          </cell>
          <cell r="F208" t="str">
            <v>Heart of Missouri</v>
          </cell>
          <cell r="G208" t="str">
            <v>045-078</v>
          </cell>
          <cell r="H208">
            <v>45078</v>
          </cell>
          <cell r="I208" t="str">
            <v>045</v>
          </cell>
        </row>
        <row r="209">
          <cell r="B209" t="str">
            <v>046128</v>
          </cell>
          <cell r="C209" t="str">
            <v>HOWELL VALLEY R-I</v>
          </cell>
          <cell r="D209" t="str">
            <v>Y</v>
          </cell>
          <cell r="E209" t="str">
            <v>6</v>
          </cell>
          <cell r="F209" t="str">
            <v>South Central RPDC</v>
          </cell>
          <cell r="G209" t="str">
            <v>046-128</v>
          </cell>
          <cell r="H209">
            <v>46128</v>
          </cell>
          <cell r="I209" t="str">
            <v>046</v>
          </cell>
        </row>
        <row r="210">
          <cell r="B210" t="str">
            <v>046130</v>
          </cell>
          <cell r="C210" t="str">
            <v>MOUNTAIN VIEW-BIRCH TREE R-III</v>
          </cell>
          <cell r="D210" t="str">
            <v xml:space="preserve"> </v>
          </cell>
          <cell r="E210" t="str">
            <v>6</v>
          </cell>
          <cell r="F210" t="str">
            <v>South Central RPDC</v>
          </cell>
          <cell r="G210" t="str">
            <v>046-130</v>
          </cell>
          <cell r="H210">
            <v>46130</v>
          </cell>
          <cell r="I210" t="str">
            <v>046</v>
          </cell>
        </row>
        <row r="211">
          <cell r="B211" t="str">
            <v>046131</v>
          </cell>
          <cell r="C211" t="str">
            <v>WILLOW SPRINGS R-IV</v>
          </cell>
          <cell r="D211" t="str">
            <v xml:space="preserve"> </v>
          </cell>
          <cell r="E211" t="str">
            <v>6</v>
          </cell>
          <cell r="F211" t="str">
            <v>South Central RPDC</v>
          </cell>
          <cell r="G211" t="str">
            <v>046-131</v>
          </cell>
          <cell r="H211">
            <v>46131</v>
          </cell>
          <cell r="I211" t="str">
            <v>046</v>
          </cell>
        </row>
        <row r="212">
          <cell r="B212" t="str">
            <v>046132</v>
          </cell>
          <cell r="C212" t="str">
            <v>RICHARDS R-V</v>
          </cell>
          <cell r="D212" t="str">
            <v>Y</v>
          </cell>
          <cell r="E212" t="str">
            <v>6</v>
          </cell>
          <cell r="F212" t="str">
            <v>South Central RPDC</v>
          </cell>
          <cell r="G212" t="str">
            <v>046-132</v>
          </cell>
          <cell r="H212">
            <v>46132</v>
          </cell>
          <cell r="I212" t="str">
            <v>046</v>
          </cell>
        </row>
        <row r="213">
          <cell r="B213" t="str">
            <v>046134</v>
          </cell>
          <cell r="C213" t="str">
            <v>WEST PLAINS R-VII</v>
          </cell>
          <cell r="D213" t="str">
            <v xml:space="preserve"> </v>
          </cell>
          <cell r="E213" t="str">
            <v>6</v>
          </cell>
          <cell r="F213" t="str">
            <v>South Central RPDC</v>
          </cell>
          <cell r="G213" t="str">
            <v>046-134</v>
          </cell>
          <cell r="H213">
            <v>46134</v>
          </cell>
          <cell r="I213" t="str">
            <v>046</v>
          </cell>
        </row>
        <row r="214">
          <cell r="B214" t="str">
            <v>046135</v>
          </cell>
          <cell r="C214" t="str">
            <v>GLENWOOD R-VIII</v>
          </cell>
          <cell r="D214" t="str">
            <v>Y</v>
          </cell>
          <cell r="E214" t="str">
            <v>6</v>
          </cell>
          <cell r="F214" t="str">
            <v>South Central RPDC</v>
          </cell>
          <cell r="G214" t="str">
            <v>046-135</v>
          </cell>
          <cell r="H214">
            <v>46135</v>
          </cell>
          <cell r="I214" t="str">
            <v>046</v>
          </cell>
        </row>
        <row r="215">
          <cell r="B215" t="str">
            <v>046137</v>
          </cell>
          <cell r="C215" t="str">
            <v>JUNCTION HILL C-12</v>
          </cell>
          <cell r="D215" t="str">
            <v>Y</v>
          </cell>
          <cell r="E215" t="str">
            <v>6</v>
          </cell>
          <cell r="F215" t="str">
            <v>South Central RPDC</v>
          </cell>
          <cell r="G215" t="str">
            <v>046-137</v>
          </cell>
          <cell r="H215">
            <v>46137</v>
          </cell>
          <cell r="I215" t="str">
            <v>046</v>
          </cell>
        </row>
        <row r="216">
          <cell r="B216" t="str">
            <v>046140</v>
          </cell>
          <cell r="C216" t="str">
            <v>FAIRVIEW R-XI</v>
          </cell>
          <cell r="D216" t="str">
            <v>Y</v>
          </cell>
          <cell r="E216" t="str">
            <v>6</v>
          </cell>
          <cell r="F216" t="str">
            <v>South Central RPDC</v>
          </cell>
          <cell r="G216" t="str">
            <v>046-140</v>
          </cell>
          <cell r="H216">
            <v>46140</v>
          </cell>
          <cell r="I216" t="str">
            <v>046</v>
          </cell>
        </row>
        <row r="217">
          <cell r="B217" t="str">
            <v>047060</v>
          </cell>
          <cell r="C217" t="str">
            <v>SOUTH IRON CO. R-I</v>
          </cell>
          <cell r="D217" t="str">
            <v xml:space="preserve"> </v>
          </cell>
          <cell r="E217" t="str">
            <v>6</v>
          </cell>
          <cell r="F217" t="str">
            <v>South Central RPDC</v>
          </cell>
          <cell r="G217" t="str">
            <v>047-060</v>
          </cell>
          <cell r="H217">
            <v>47060</v>
          </cell>
          <cell r="I217" t="str">
            <v>047</v>
          </cell>
        </row>
        <row r="218">
          <cell r="B218" t="str">
            <v>047062</v>
          </cell>
          <cell r="C218" t="str">
            <v>ARCADIA VALLEY R-II</v>
          </cell>
          <cell r="D218" t="str">
            <v xml:space="preserve"> </v>
          </cell>
          <cell r="E218" t="str">
            <v>6</v>
          </cell>
          <cell r="F218" t="str">
            <v>South Central RPDC</v>
          </cell>
          <cell r="G218" t="str">
            <v>047-062</v>
          </cell>
          <cell r="H218">
            <v>47062</v>
          </cell>
          <cell r="I218" t="str">
            <v>047</v>
          </cell>
        </row>
        <row r="219">
          <cell r="B219" t="str">
            <v>047064</v>
          </cell>
          <cell r="C219" t="str">
            <v>BELLEVIEW R-III</v>
          </cell>
          <cell r="D219" t="str">
            <v>Y</v>
          </cell>
          <cell r="E219" t="str">
            <v>6</v>
          </cell>
          <cell r="F219" t="str">
            <v>South Central RPDC</v>
          </cell>
          <cell r="G219" t="str">
            <v>047-064</v>
          </cell>
          <cell r="H219">
            <v>47064</v>
          </cell>
          <cell r="I219" t="str">
            <v>047</v>
          </cell>
        </row>
        <row r="220">
          <cell r="B220" t="str">
            <v>047065</v>
          </cell>
          <cell r="C220" t="str">
            <v>IRON CO. C-4</v>
          </cell>
          <cell r="D220" t="str">
            <v xml:space="preserve"> </v>
          </cell>
          <cell r="E220" t="str">
            <v>6</v>
          </cell>
          <cell r="F220" t="str">
            <v>South Central RPDC</v>
          </cell>
          <cell r="G220" t="str">
            <v>047-065</v>
          </cell>
          <cell r="H220">
            <v>47065</v>
          </cell>
          <cell r="I220" t="str">
            <v>047</v>
          </cell>
        </row>
        <row r="221">
          <cell r="B221" t="str">
            <v>048066</v>
          </cell>
          <cell r="C221" t="str">
            <v>FORT OSAGE R-I</v>
          </cell>
          <cell r="D221" t="str">
            <v xml:space="preserve"> </v>
          </cell>
          <cell r="E221" t="str">
            <v>3</v>
          </cell>
          <cell r="F221" t="str">
            <v>Kansas City RPDC</v>
          </cell>
          <cell r="G221" t="str">
            <v>048-066</v>
          </cell>
          <cell r="H221">
            <v>48066</v>
          </cell>
          <cell r="I221" t="str">
            <v>048</v>
          </cell>
        </row>
        <row r="222">
          <cell r="B222" t="str">
            <v>048068</v>
          </cell>
          <cell r="C222" t="str">
            <v>BLUE SPRINGS R-IV</v>
          </cell>
          <cell r="D222" t="str">
            <v xml:space="preserve"> </v>
          </cell>
          <cell r="E222" t="str">
            <v>3</v>
          </cell>
          <cell r="F222" t="str">
            <v>Kansas City RPDC</v>
          </cell>
          <cell r="G222" t="str">
            <v>048-068</v>
          </cell>
          <cell r="H222">
            <v>48068</v>
          </cell>
          <cell r="I222" t="str">
            <v>048</v>
          </cell>
        </row>
        <row r="223">
          <cell r="B223" t="str">
            <v>048069</v>
          </cell>
          <cell r="C223" t="str">
            <v>GRAIN VALLEY R-V</v>
          </cell>
          <cell r="D223" t="str">
            <v xml:space="preserve"> </v>
          </cell>
          <cell r="E223" t="str">
            <v>3</v>
          </cell>
          <cell r="F223" t="str">
            <v>Kansas City RPDC</v>
          </cell>
          <cell r="G223" t="str">
            <v>048-069</v>
          </cell>
          <cell r="H223">
            <v>48069</v>
          </cell>
          <cell r="I223" t="str">
            <v>048</v>
          </cell>
        </row>
        <row r="224">
          <cell r="B224" t="str">
            <v>048070</v>
          </cell>
          <cell r="C224" t="str">
            <v>OAK GROVE R-VI</v>
          </cell>
          <cell r="D224" t="str">
            <v xml:space="preserve"> </v>
          </cell>
          <cell r="E224" t="str">
            <v>3</v>
          </cell>
          <cell r="F224" t="str">
            <v>Kansas City RPDC</v>
          </cell>
          <cell r="G224" t="str">
            <v>048-070</v>
          </cell>
          <cell r="H224">
            <v>48070</v>
          </cell>
          <cell r="I224" t="str">
            <v>048</v>
          </cell>
        </row>
        <row r="225">
          <cell r="B225" t="str">
            <v>048071</v>
          </cell>
          <cell r="C225" t="str">
            <v>LEE'S SUMMIT R-VII</v>
          </cell>
          <cell r="D225" t="str">
            <v xml:space="preserve"> </v>
          </cell>
          <cell r="E225" t="str">
            <v>3</v>
          </cell>
          <cell r="F225" t="str">
            <v>Kansas City RPDC</v>
          </cell>
          <cell r="G225" t="str">
            <v>048-071</v>
          </cell>
          <cell r="H225">
            <v>48071</v>
          </cell>
          <cell r="I225" t="str">
            <v>048</v>
          </cell>
        </row>
        <row r="226">
          <cell r="B226" t="str">
            <v>048072</v>
          </cell>
          <cell r="C226" t="str">
            <v>HICKMAN MILLS C-1</v>
          </cell>
          <cell r="D226" t="str">
            <v xml:space="preserve"> </v>
          </cell>
          <cell r="E226" t="str">
            <v>3</v>
          </cell>
          <cell r="F226" t="str">
            <v>Kansas City RPDC</v>
          </cell>
          <cell r="G226" t="str">
            <v>048-072</v>
          </cell>
          <cell r="H226">
            <v>48072</v>
          </cell>
          <cell r="I226" t="str">
            <v>048</v>
          </cell>
        </row>
        <row r="227">
          <cell r="B227" t="str">
            <v>048073</v>
          </cell>
          <cell r="C227" t="str">
            <v>RAYTOWN C-2</v>
          </cell>
          <cell r="D227" t="str">
            <v xml:space="preserve"> </v>
          </cell>
          <cell r="E227" t="str">
            <v>3</v>
          </cell>
          <cell r="F227" t="str">
            <v>Kansas City RPDC</v>
          </cell>
          <cell r="G227" t="str">
            <v>048-073</v>
          </cell>
          <cell r="H227">
            <v>48073</v>
          </cell>
          <cell r="I227" t="str">
            <v>048</v>
          </cell>
        </row>
        <row r="228">
          <cell r="B228" t="str">
            <v>048074</v>
          </cell>
          <cell r="C228" t="str">
            <v>GRANDVIEW C-4</v>
          </cell>
          <cell r="D228" t="str">
            <v xml:space="preserve"> </v>
          </cell>
          <cell r="E228" t="str">
            <v>3</v>
          </cell>
          <cell r="F228" t="str">
            <v>Kansas City RPDC</v>
          </cell>
          <cell r="G228" t="str">
            <v>048-074</v>
          </cell>
          <cell r="H228">
            <v>48074</v>
          </cell>
          <cell r="I228" t="str">
            <v>048</v>
          </cell>
        </row>
        <row r="229">
          <cell r="B229" t="str">
            <v>048075</v>
          </cell>
          <cell r="C229" t="str">
            <v>LONE JACK C-6</v>
          </cell>
          <cell r="D229" t="str">
            <v xml:space="preserve"> </v>
          </cell>
          <cell r="E229" t="str">
            <v>3</v>
          </cell>
          <cell r="F229" t="str">
            <v>Kansas City RPDC</v>
          </cell>
          <cell r="G229" t="str">
            <v>048-075</v>
          </cell>
          <cell r="H229">
            <v>48075</v>
          </cell>
          <cell r="I229" t="str">
            <v>048</v>
          </cell>
        </row>
        <row r="230">
          <cell r="B230" t="str">
            <v>048077</v>
          </cell>
          <cell r="C230" t="str">
            <v>INDEPENDENCE 30</v>
          </cell>
          <cell r="D230" t="str">
            <v xml:space="preserve"> </v>
          </cell>
          <cell r="E230" t="str">
            <v>3</v>
          </cell>
          <cell r="F230" t="str">
            <v>Kansas City RPDC</v>
          </cell>
          <cell r="G230" t="str">
            <v>048-077</v>
          </cell>
          <cell r="H230">
            <v>48077</v>
          </cell>
          <cell r="I230" t="str">
            <v>048</v>
          </cell>
        </row>
        <row r="231">
          <cell r="B231" t="str">
            <v>048078</v>
          </cell>
          <cell r="C231" t="str">
            <v>KANSAS CITY 33</v>
          </cell>
          <cell r="D231" t="str">
            <v xml:space="preserve"> </v>
          </cell>
          <cell r="E231" t="str">
            <v>3</v>
          </cell>
          <cell r="F231" t="str">
            <v>Kansas City RPDC</v>
          </cell>
          <cell r="G231" t="str">
            <v>048-078</v>
          </cell>
          <cell r="H231">
            <v>48078</v>
          </cell>
          <cell r="I231" t="str">
            <v>048</v>
          </cell>
        </row>
        <row r="232">
          <cell r="B232" t="str">
            <v>048080</v>
          </cell>
          <cell r="C232" t="str">
            <v>CENTER 58</v>
          </cell>
          <cell r="D232" t="str">
            <v xml:space="preserve"> </v>
          </cell>
          <cell r="E232" t="str">
            <v>3</v>
          </cell>
          <cell r="F232" t="str">
            <v>Kansas City RPDC</v>
          </cell>
          <cell r="G232" t="str">
            <v>048-080</v>
          </cell>
          <cell r="H232">
            <v>48080</v>
          </cell>
          <cell r="I232" t="str">
            <v>048</v>
          </cell>
        </row>
        <row r="233">
          <cell r="B233" t="str">
            <v>048901</v>
          </cell>
          <cell r="C233" t="str">
            <v>UNIVERSITY ACADEMY</v>
          </cell>
          <cell r="D233" t="str">
            <v xml:space="preserve"> </v>
          </cell>
          <cell r="E233" t="str">
            <v>3</v>
          </cell>
          <cell r="F233" t="str">
            <v>Kansas City RPDC</v>
          </cell>
          <cell r="G233" t="str">
            <v>048-901</v>
          </cell>
          <cell r="H233">
            <v>48901</v>
          </cell>
          <cell r="I233" t="str">
            <v>048</v>
          </cell>
        </row>
        <row r="234">
          <cell r="B234" t="str">
            <v>048902</v>
          </cell>
          <cell r="C234" t="str">
            <v>GUADALUPE CENTERS SCHOOLS</v>
          </cell>
          <cell r="D234" t="str">
            <v xml:space="preserve"> </v>
          </cell>
          <cell r="E234" t="str">
            <v>3</v>
          </cell>
          <cell r="F234" t="str">
            <v>Kansas City RPDC</v>
          </cell>
          <cell r="G234" t="str">
            <v>048-902</v>
          </cell>
          <cell r="H234">
            <v>48902</v>
          </cell>
          <cell r="I234" t="str">
            <v>048</v>
          </cell>
        </row>
        <row r="235">
          <cell r="B235" t="str">
            <v>048904</v>
          </cell>
          <cell r="C235" t="str">
            <v>HOGAN PREPARATORY ACADEMY</v>
          </cell>
          <cell r="D235" t="str">
            <v xml:space="preserve"> </v>
          </cell>
          <cell r="E235" t="str">
            <v>3</v>
          </cell>
          <cell r="F235" t="str">
            <v>Kansas City RPDC</v>
          </cell>
          <cell r="G235" t="str">
            <v>048-904</v>
          </cell>
          <cell r="H235">
            <v>48904</v>
          </cell>
          <cell r="I235" t="str">
            <v>048</v>
          </cell>
        </row>
        <row r="236">
          <cell r="B236" t="str">
            <v>048905</v>
          </cell>
          <cell r="C236" t="str">
            <v>GENESIS SCHOOL INC.</v>
          </cell>
          <cell r="D236" t="str">
            <v xml:space="preserve"> </v>
          </cell>
          <cell r="E236" t="str">
            <v>3</v>
          </cell>
          <cell r="F236" t="str">
            <v>Kansas City RPDC</v>
          </cell>
          <cell r="G236" t="str">
            <v>048-905</v>
          </cell>
          <cell r="H236">
            <v>48905</v>
          </cell>
          <cell r="I236" t="str">
            <v>048</v>
          </cell>
        </row>
        <row r="237">
          <cell r="B237" t="str">
            <v>048909</v>
          </cell>
          <cell r="C237" t="str">
            <v>ALLEN VILLAGE</v>
          </cell>
          <cell r="D237" t="str">
            <v xml:space="preserve"> </v>
          </cell>
          <cell r="E237" t="str">
            <v>3</v>
          </cell>
          <cell r="F237" t="str">
            <v>Kansas City RPDC</v>
          </cell>
          <cell r="G237" t="str">
            <v>048-909</v>
          </cell>
          <cell r="H237">
            <v>48909</v>
          </cell>
          <cell r="I237" t="str">
            <v>048</v>
          </cell>
        </row>
        <row r="238">
          <cell r="B238" t="str">
            <v>048910</v>
          </cell>
          <cell r="C238" t="str">
            <v>LEE A. TOLBERT COM. ACADEMY</v>
          </cell>
          <cell r="D238" t="str">
            <v xml:space="preserve"> </v>
          </cell>
          <cell r="E238" t="str">
            <v>3</v>
          </cell>
          <cell r="F238" t="str">
            <v>Kansas City RPDC</v>
          </cell>
          <cell r="G238" t="str">
            <v>048-910</v>
          </cell>
          <cell r="H238">
            <v>48910</v>
          </cell>
          <cell r="I238" t="str">
            <v>048</v>
          </cell>
        </row>
        <row r="239">
          <cell r="B239" t="str">
            <v>048912</v>
          </cell>
          <cell r="C239" t="str">
            <v>KC INTERNATIONAL ACADEMY</v>
          </cell>
          <cell r="D239" t="str">
            <v xml:space="preserve"> </v>
          </cell>
          <cell r="E239" t="str">
            <v>3</v>
          </cell>
          <cell r="F239" t="str">
            <v>Kansas City RPDC</v>
          </cell>
          <cell r="G239" t="str">
            <v>048-912</v>
          </cell>
          <cell r="H239">
            <v>48912</v>
          </cell>
          <cell r="I239" t="str">
            <v>048</v>
          </cell>
        </row>
        <row r="240">
          <cell r="B240" t="str">
            <v>048913</v>
          </cell>
          <cell r="C240" t="str">
            <v>GORDON PARKS ELEM.</v>
          </cell>
          <cell r="D240" t="str">
            <v xml:space="preserve"> </v>
          </cell>
          <cell r="E240" t="str">
            <v>3</v>
          </cell>
          <cell r="F240" t="str">
            <v>Kansas City RPDC</v>
          </cell>
          <cell r="G240" t="str">
            <v>048-913</v>
          </cell>
          <cell r="H240">
            <v>48913</v>
          </cell>
          <cell r="I240" t="str">
            <v>048</v>
          </cell>
        </row>
        <row r="241">
          <cell r="B241" t="str">
            <v>048914</v>
          </cell>
          <cell r="C241" t="str">
            <v>ACADEMIE LAFAYETTE</v>
          </cell>
          <cell r="D241" t="str">
            <v xml:space="preserve"> </v>
          </cell>
          <cell r="E241" t="str">
            <v>3</v>
          </cell>
          <cell r="F241" t="str">
            <v>Kansas City RPDC</v>
          </cell>
          <cell r="G241" t="str">
            <v>048-914</v>
          </cell>
          <cell r="H241">
            <v>48914</v>
          </cell>
          <cell r="I241" t="str">
            <v>048</v>
          </cell>
        </row>
        <row r="242">
          <cell r="B242" t="str">
            <v>048915</v>
          </cell>
          <cell r="C242" t="str">
            <v>SCUOLA VITA NUOVA</v>
          </cell>
          <cell r="D242" t="str">
            <v xml:space="preserve"> </v>
          </cell>
          <cell r="E242" t="str">
            <v>3</v>
          </cell>
          <cell r="F242" t="str">
            <v>Kansas City RPDC</v>
          </cell>
          <cell r="G242" t="str">
            <v>048-915</v>
          </cell>
          <cell r="H242">
            <v>48915</v>
          </cell>
          <cell r="I242" t="str">
            <v>048</v>
          </cell>
        </row>
        <row r="243">
          <cell r="B243" t="str">
            <v>048916</v>
          </cell>
          <cell r="C243" t="str">
            <v>BROOKSIDE CHARTER SCH.</v>
          </cell>
          <cell r="D243" t="str">
            <v xml:space="preserve"> </v>
          </cell>
          <cell r="E243" t="str">
            <v>3</v>
          </cell>
          <cell r="F243" t="str">
            <v>Kansas City RPDC</v>
          </cell>
          <cell r="G243" t="str">
            <v>048-916</v>
          </cell>
          <cell r="H243">
            <v>48916</v>
          </cell>
          <cell r="I243" t="str">
            <v>048</v>
          </cell>
        </row>
        <row r="244">
          <cell r="B244" t="str">
            <v>048918</v>
          </cell>
          <cell r="C244" t="str">
            <v>KIPP: ENDEAVOR ACADEMY</v>
          </cell>
          <cell r="D244" t="str">
            <v xml:space="preserve"> </v>
          </cell>
          <cell r="E244" t="str">
            <v>3</v>
          </cell>
          <cell r="F244" t="str">
            <v>Kansas City RPDC</v>
          </cell>
          <cell r="G244" t="str">
            <v>048-918</v>
          </cell>
          <cell r="H244">
            <v>48918</v>
          </cell>
          <cell r="I244" t="str">
            <v>048</v>
          </cell>
        </row>
        <row r="245">
          <cell r="B245" t="str">
            <v>048922</v>
          </cell>
          <cell r="C245" t="str">
            <v>FRONTIER SCHOOLS</v>
          </cell>
          <cell r="D245" t="str">
            <v xml:space="preserve"> </v>
          </cell>
          <cell r="E245" t="str">
            <v>3</v>
          </cell>
          <cell r="F245" t="str">
            <v>Kansas City RPDC</v>
          </cell>
          <cell r="G245" t="str">
            <v>048-922</v>
          </cell>
          <cell r="H245">
            <v>48922</v>
          </cell>
          <cell r="I245" t="str">
            <v>048</v>
          </cell>
        </row>
        <row r="246">
          <cell r="B246" t="str">
            <v>048923</v>
          </cell>
          <cell r="C246" t="str">
            <v>DELASALLE CHARTER SCHOOL</v>
          </cell>
          <cell r="D246" t="str">
            <v xml:space="preserve"> </v>
          </cell>
          <cell r="E246" t="str">
            <v>3</v>
          </cell>
          <cell r="F246" t="str">
            <v>Kansas City RPDC</v>
          </cell>
          <cell r="G246" t="str">
            <v>048-923</v>
          </cell>
          <cell r="H246">
            <v>48923</v>
          </cell>
          <cell r="I246" t="str">
            <v>048</v>
          </cell>
        </row>
        <row r="247">
          <cell r="B247" t="str">
            <v>048924</v>
          </cell>
          <cell r="C247" t="str">
            <v>EWING MARION KAUFFMAN SCHOOL</v>
          </cell>
          <cell r="D247" t="str">
            <v xml:space="preserve"> </v>
          </cell>
          <cell r="E247" t="str">
            <v>3</v>
          </cell>
          <cell r="F247" t="str">
            <v>Kansas City RPDC</v>
          </cell>
          <cell r="G247" t="str">
            <v>048-924</v>
          </cell>
          <cell r="H247">
            <v>48924</v>
          </cell>
          <cell r="I247" t="str">
            <v>048</v>
          </cell>
        </row>
        <row r="248">
          <cell r="B248" t="str">
            <v>048925</v>
          </cell>
          <cell r="C248" t="str">
            <v>HOPE LEADERSHIP ACADEMY</v>
          </cell>
          <cell r="D248" t="str">
            <v xml:space="preserve"> </v>
          </cell>
          <cell r="E248" t="str">
            <v>3</v>
          </cell>
          <cell r="F248" t="str">
            <v>Kansas City RPDC</v>
          </cell>
          <cell r="G248" t="str">
            <v>048-925</v>
          </cell>
          <cell r="H248">
            <v>48925</v>
          </cell>
          <cell r="I248" t="str">
            <v>048</v>
          </cell>
        </row>
        <row r="249">
          <cell r="B249" t="str">
            <v>048926</v>
          </cell>
          <cell r="C249" t="str">
            <v>CROSSROADS CHARTER SCHOOLS</v>
          </cell>
          <cell r="D249" t="str">
            <v xml:space="preserve"> </v>
          </cell>
          <cell r="E249" t="str">
            <v>3</v>
          </cell>
          <cell r="F249" t="str">
            <v>Kansas City RPDC</v>
          </cell>
          <cell r="G249" t="str">
            <v>048-926</v>
          </cell>
          <cell r="H249">
            <v>48926</v>
          </cell>
          <cell r="I249" t="str">
            <v>048</v>
          </cell>
        </row>
        <row r="250">
          <cell r="B250" t="str">
            <v>048927</v>
          </cell>
          <cell r="C250" t="str">
            <v>ACADEMY FOR INTEGRATED ARTS</v>
          </cell>
          <cell r="D250" t="str">
            <v xml:space="preserve"> </v>
          </cell>
          <cell r="E250" t="str">
            <v>3</v>
          </cell>
          <cell r="F250" t="str">
            <v>Kansas City RPDC</v>
          </cell>
          <cell r="G250" t="str">
            <v>048-927</v>
          </cell>
          <cell r="H250">
            <v>48927</v>
          </cell>
          <cell r="I250" t="str">
            <v>048</v>
          </cell>
        </row>
        <row r="251">
          <cell r="B251" t="str">
            <v>048928</v>
          </cell>
          <cell r="C251" t="str">
            <v>CITIZENS OF THE WORLD CHARTER</v>
          </cell>
          <cell r="D251" t="str">
            <v xml:space="preserve"> </v>
          </cell>
          <cell r="E251" t="str">
            <v>3</v>
          </cell>
          <cell r="F251" t="str">
            <v>Kansas City RPDC</v>
          </cell>
          <cell r="G251" t="str">
            <v>048-928</v>
          </cell>
          <cell r="H251">
            <v>48928</v>
          </cell>
          <cell r="I251" t="str">
            <v>048</v>
          </cell>
        </row>
        <row r="252">
          <cell r="B252" t="str">
            <v>048929</v>
          </cell>
          <cell r="C252" t="str">
            <v>KANSAS CITY GIRLS PREP ACADEMY</v>
          </cell>
          <cell r="D252" t="str">
            <v xml:space="preserve"> </v>
          </cell>
          <cell r="E252" t="str">
            <v>3</v>
          </cell>
          <cell r="F252" t="str">
            <v>Kansas City RPDC</v>
          </cell>
          <cell r="G252" t="str">
            <v>048-929</v>
          </cell>
          <cell r="H252">
            <v>48929</v>
          </cell>
          <cell r="I252" t="str">
            <v>048</v>
          </cell>
        </row>
        <row r="253">
          <cell r="B253" t="str">
            <v>049132</v>
          </cell>
          <cell r="C253" t="str">
            <v>CARL JUNCTION R-I</v>
          </cell>
          <cell r="D253" t="str">
            <v xml:space="preserve"> </v>
          </cell>
          <cell r="E253" t="str">
            <v>7</v>
          </cell>
          <cell r="F253" t="str">
            <v>Southwest RPDC</v>
          </cell>
          <cell r="G253" t="str">
            <v>049-132</v>
          </cell>
          <cell r="H253">
            <v>49132</v>
          </cell>
          <cell r="I253" t="str">
            <v>049</v>
          </cell>
        </row>
        <row r="254">
          <cell r="B254" t="str">
            <v>049135</v>
          </cell>
          <cell r="C254" t="str">
            <v>AVILLA R-XIII</v>
          </cell>
          <cell r="D254" t="str">
            <v>Y</v>
          </cell>
          <cell r="E254" t="str">
            <v>7</v>
          </cell>
          <cell r="F254" t="str">
            <v>Southwest RPDC</v>
          </cell>
          <cell r="G254" t="str">
            <v>049-135</v>
          </cell>
          <cell r="H254">
            <v>49135</v>
          </cell>
          <cell r="I254" t="str">
            <v>049</v>
          </cell>
        </row>
        <row r="255">
          <cell r="B255" t="str">
            <v>049137</v>
          </cell>
          <cell r="C255" t="str">
            <v>JASPER CO. R-V</v>
          </cell>
          <cell r="D255" t="str">
            <v xml:space="preserve"> </v>
          </cell>
          <cell r="E255" t="str">
            <v>7</v>
          </cell>
          <cell r="F255" t="str">
            <v>Southwest RPDC</v>
          </cell>
          <cell r="G255" t="str">
            <v>049-137</v>
          </cell>
          <cell r="H255">
            <v>49137</v>
          </cell>
          <cell r="I255" t="str">
            <v>049</v>
          </cell>
        </row>
        <row r="256">
          <cell r="B256" t="str">
            <v>049140</v>
          </cell>
          <cell r="C256" t="str">
            <v>SARCOXIE R-II</v>
          </cell>
          <cell r="D256" t="str">
            <v xml:space="preserve"> </v>
          </cell>
          <cell r="E256" t="str">
            <v>7</v>
          </cell>
          <cell r="F256" t="str">
            <v>Southwest RPDC</v>
          </cell>
          <cell r="G256" t="str">
            <v>049-140</v>
          </cell>
          <cell r="H256">
            <v>49140</v>
          </cell>
          <cell r="I256" t="str">
            <v>049</v>
          </cell>
        </row>
        <row r="257">
          <cell r="B257" t="str">
            <v>049142</v>
          </cell>
          <cell r="C257" t="str">
            <v>CARTHAGE R-IX</v>
          </cell>
          <cell r="D257" t="str">
            <v xml:space="preserve"> </v>
          </cell>
          <cell r="E257" t="str">
            <v>7</v>
          </cell>
          <cell r="F257" t="str">
            <v>Southwest RPDC</v>
          </cell>
          <cell r="G257" t="str">
            <v>049-142</v>
          </cell>
          <cell r="H257">
            <v>49142</v>
          </cell>
          <cell r="I257" t="str">
            <v>049</v>
          </cell>
        </row>
        <row r="258">
          <cell r="B258" t="str">
            <v>049144</v>
          </cell>
          <cell r="C258" t="str">
            <v>WEBB CITY R-VII</v>
          </cell>
          <cell r="D258" t="str">
            <v xml:space="preserve"> </v>
          </cell>
          <cell r="E258" t="str">
            <v>7</v>
          </cell>
          <cell r="F258" t="str">
            <v>Southwest RPDC</v>
          </cell>
          <cell r="G258" t="str">
            <v>049-144</v>
          </cell>
          <cell r="H258">
            <v>49144</v>
          </cell>
          <cell r="I258" t="str">
            <v>049</v>
          </cell>
        </row>
        <row r="259">
          <cell r="B259" t="str">
            <v>049148</v>
          </cell>
          <cell r="C259" t="str">
            <v>JOPLIN SCHOOLS</v>
          </cell>
          <cell r="D259" t="str">
            <v xml:space="preserve"> </v>
          </cell>
          <cell r="E259" t="str">
            <v>7</v>
          </cell>
          <cell r="F259" t="str">
            <v>Southwest RPDC</v>
          </cell>
          <cell r="G259" t="str">
            <v>049-148</v>
          </cell>
          <cell r="H259">
            <v>49148</v>
          </cell>
          <cell r="I259" t="str">
            <v>049</v>
          </cell>
        </row>
        <row r="260">
          <cell r="B260" t="str">
            <v>050001</v>
          </cell>
          <cell r="C260" t="str">
            <v>NORTHWEST R-I</v>
          </cell>
          <cell r="D260" t="str">
            <v xml:space="preserve"> </v>
          </cell>
          <cell r="E260" t="str">
            <v>8</v>
          </cell>
          <cell r="F260" t="str">
            <v>St. Louis</v>
          </cell>
          <cell r="G260" t="str">
            <v>050-001</v>
          </cell>
          <cell r="H260">
            <v>50001</v>
          </cell>
          <cell r="I260" t="str">
            <v>050</v>
          </cell>
        </row>
        <row r="261">
          <cell r="B261" t="str">
            <v>050002</v>
          </cell>
          <cell r="C261" t="str">
            <v>GRANDVIEW R-II</v>
          </cell>
          <cell r="D261" t="str">
            <v xml:space="preserve"> </v>
          </cell>
          <cell r="E261" t="str">
            <v>8</v>
          </cell>
          <cell r="F261" t="str">
            <v>St. Louis</v>
          </cell>
          <cell r="G261" t="str">
            <v>050-002</v>
          </cell>
          <cell r="H261">
            <v>50002</v>
          </cell>
          <cell r="I261" t="str">
            <v>050</v>
          </cell>
        </row>
        <row r="262">
          <cell r="B262" t="str">
            <v>050003</v>
          </cell>
          <cell r="C262" t="str">
            <v>HILLSBORO R-III</v>
          </cell>
          <cell r="D262" t="str">
            <v xml:space="preserve"> </v>
          </cell>
          <cell r="E262" t="str">
            <v>8</v>
          </cell>
          <cell r="F262" t="str">
            <v>St. Louis</v>
          </cell>
          <cell r="G262" t="str">
            <v>050-003</v>
          </cell>
          <cell r="H262">
            <v>50003</v>
          </cell>
          <cell r="I262" t="str">
            <v>050</v>
          </cell>
        </row>
        <row r="263">
          <cell r="B263" t="str">
            <v>050005</v>
          </cell>
          <cell r="C263" t="str">
            <v>DUNKLIN R-V</v>
          </cell>
          <cell r="D263" t="str">
            <v xml:space="preserve"> </v>
          </cell>
          <cell r="E263" t="str">
            <v>8</v>
          </cell>
          <cell r="F263" t="str">
            <v>St. Louis</v>
          </cell>
          <cell r="G263" t="str">
            <v>050-005</v>
          </cell>
          <cell r="H263">
            <v>50005</v>
          </cell>
          <cell r="I263" t="str">
            <v>050</v>
          </cell>
        </row>
        <row r="264">
          <cell r="B264" t="str">
            <v>050006</v>
          </cell>
          <cell r="C264" t="str">
            <v>FESTUS R-VI</v>
          </cell>
          <cell r="D264" t="str">
            <v xml:space="preserve"> </v>
          </cell>
          <cell r="E264" t="str">
            <v>8</v>
          </cell>
          <cell r="F264" t="str">
            <v>St. Louis</v>
          </cell>
          <cell r="G264" t="str">
            <v>050-006</v>
          </cell>
          <cell r="H264">
            <v>50006</v>
          </cell>
          <cell r="I264" t="str">
            <v>050</v>
          </cell>
        </row>
        <row r="265">
          <cell r="B265" t="str">
            <v>050007</v>
          </cell>
          <cell r="C265" t="str">
            <v>JEFFERSON CO. R-VII</v>
          </cell>
          <cell r="D265" t="str">
            <v xml:space="preserve"> </v>
          </cell>
          <cell r="E265" t="str">
            <v>8</v>
          </cell>
          <cell r="F265" t="str">
            <v>St. Louis</v>
          </cell>
          <cell r="G265" t="str">
            <v>050-007</v>
          </cell>
          <cell r="H265">
            <v>50007</v>
          </cell>
          <cell r="I265" t="str">
            <v>050</v>
          </cell>
        </row>
        <row r="266">
          <cell r="B266" t="str">
            <v>050009</v>
          </cell>
          <cell r="C266" t="str">
            <v>SUNRISE R-IX</v>
          </cell>
          <cell r="D266" t="str">
            <v>Y</v>
          </cell>
          <cell r="E266" t="str">
            <v>8</v>
          </cell>
          <cell r="F266" t="str">
            <v>St. Louis</v>
          </cell>
          <cell r="G266" t="str">
            <v>050-009</v>
          </cell>
          <cell r="H266">
            <v>50009</v>
          </cell>
          <cell r="I266" t="str">
            <v>050</v>
          </cell>
        </row>
        <row r="267">
          <cell r="B267" t="str">
            <v>050010</v>
          </cell>
          <cell r="C267" t="str">
            <v>WINDSOR C-1</v>
          </cell>
          <cell r="D267" t="str">
            <v xml:space="preserve"> </v>
          </cell>
          <cell r="E267" t="str">
            <v>8</v>
          </cell>
          <cell r="F267" t="str">
            <v>St. Louis</v>
          </cell>
          <cell r="G267" t="str">
            <v>050-010</v>
          </cell>
          <cell r="H267">
            <v>50010</v>
          </cell>
          <cell r="I267" t="str">
            <v>050</v>
          </cell>
        </row>
        <row r="268">
          <cell r="B268" t="str">
            <v>050012</v>
          </cell>
          <cell r="C268" t="str">
            <v>FOX C-6</v>
          </cell>
          <cell r="D268" t="str">
            <v xml:space="preserve"> </v>
          </cell>
          <cell r="E268" t="str">
            <v>8</v>
          </cell>
          <cell r="F268" t="str">
            <v>St. Louis</v>
          </cell>
          <cell r="G268" t="str">
            <v>050-012</v>
          </cell>
          <cell r="H268">
            <v>50012</v>
          </cell>
          <cell r="I268" t="str">
            <v>050</v>
          </cell>
        </row>
        <row r="269">
          <cell r="B269" t="str">
            <v>050013</v>
          </cell>
          <cell r="C269" t="str">
            <v>CRYSTAL CITY 47</v>
          </cell>
          <cell r="D269" t="str">
            <v xml:space="preserve"> </v>
          </cell>
          <cell r="E269" t="str">
            <v>8</v>
          </cell>
          <cell r="F269" t="str">
            <v>St. Louis</v>
          </cell>
          <cell r="G269" t="str">
            <v>050-013</v>
          </cell>
          <cell r="H269">
            <v>50013</v>
          </cell>
          <cell r="I269" t="str">
            <v>050</v>
          </cell>
        </row>
        <row r="270">
          <cell r="B270" t="str">
            <v>050014</v>
          </cell>
          <cell r="C270" t="str">
            <v>DESOTO 73</v>
          </cell>
          <cell r="D270" t="str">
            <v xml:space="preserve"> </v>
          </cell>
          <cell r="E270" t="str">
            <v>8</v>
          </cell>
          <cell r="F270" t="str">
            <v>St. Louis</v>
          </cell>
          <cell r="G270" t="str">
            <v>050-014</v>
          </cell>
          <cell r="H270">
            <v>50014</v>
          </cell>
          <cell r="I270" t="str">
            <v>050</v>
          </cell>
        </row>
        <row r="271">
          <cell r="B271" t="str">
            <v>051150</v>
          </cell>
          <cell r="C271" t="str">
            <v>KINGSVILLE R-I</v>
          </cell>
          <cell r="D271" t="str">
            <v xml:space="preserve"> </v>
          </cell>
          <cell r="E271" t="str">
            <v>9</v>
          </cell>
          <cell r="F271" t="str">
            <v>Central RPDC</v>
          </cell>
          <cell r="G271" t="str">
            <v>051-150</v>
          </cell>
          <cell r="H271">
            <v>51150</v>
          </cell>
          <cell r="I271" t="str">
            <v>051</v>
          </cell>
        </row>
        <row r="272">
          <cell r="B272" t="str">
            <v>051152</v>
          </cell>
          <cell r="C272" t="str">
            <v>HOLDEN R-III</v>
          </cell>
          <cell r="D272" t="str">
            <v xml:space="preserve"> </v>
          </cell>
          <cell r="E272" t="str">
            <v>9</v>
          </cell>
          <cell r="F272" t="str">
            <v>Central RPDC</v>
          </cell>
          <cell r="G272" t="str">
            <v>051-152</v>
          </cell>
          <cell r="H272">
            <v>51152</v>
          </cell>
          <cell r="I272" t="str">
            <v>051</v>
          </cell>
        </row>
        <row r="273">
          <cell r="B273" t="str">
            <v>051153</v>
          </cell>
          <cell r="C273" t="str">
            <v>CHILHOWEE R-IV</v>
          </cell>
          <cell r="D273" t="str">
            <v xml:space="preserve"> </v>
          </cell>
          <cell r="E273" t="str">
            <v>9</v>
          </cell>
          <cell r="F273" t="str">
            <v>Central RPDC</v>
          </cell>
          <cell r="G273" t="str">
            <v>051-153</v>
          </cell>
          <cell r="H273">
            <v>51153</v>
          </cell>
          <cell r="I273" t="str">
            <v>051</v>
          </cell>
        </row>
        <row r="274">
          <cell r="B274" t="str">
            <v>051154</v>
          </cell>
          <cell r="C274" t="str">
            <v>JOHNSON CO. R-VII</v>
          </cell>
          <cell r="D274" t="str">
            <v xml:space="preserve"> </v>
          </cell>
          <cell r="E274" t="str">
            <v>9</v>
          </cell>
          <cell r="F274" t="str">
            <v>Central RPDC</v>
          </cell>
          <cell r="G274" t="str">
            <v>051-154</v>
          </cell>
          <cell r="H274">
            <v>51154</v>
          </cell>
          <cell r="I274" t="str">
            <v>051</v>
          </cell>
        </row>
        <row r="275">
          <cell r="B275" t="str">
            <v>051155</v>
          </cell>
          <cell r="C275" t="str">
            <v>KNOB NOSTER R-VIII</v>
          </cell>
          <cell r="D275" t="str">
            <v xml:space="preserve"> </v>
          </cell>
          <cell r="E275" t="str">
            <v>9</v>
          </cell>
          <cell r="F275" t="str">
            <v>Central RPDC</v>
          </cell>
          <cell r="G275" t="str">
            <v>051-155</v>
          </cell>
          <cell r="H275">
            <v>51155</v>
          </cell>
          <cell r="I275" t="str">
            <v>051</v>
          </cell>
        </row>
        <row r="276">
          <cell r="B276" t="str">
            <v>051156</v>
          </cell>
          <cell r="C276" t="str">
            <v>LEETON R-X</v>
          </cell>
          <cell r="D276" t="str">
            <v xml:space="preserve"> </v>
          </cell>
          <cell r="E276" t="str">
            <v>9</v>
          </cell>
          <cell r="F276" t="str">
            <v>Central RPDC</v>
          </cell>
          <cell r="G276" t="str">
            <v>051-156</v>
          </cell>
          <cell r="H276">
            <v>51156</v>
          </cell>
          <cell r="I276" t="str">
            <v>051</v>
          </cell>
        </row>
        <row r="277">
          <cell r="B277" t="str">
            <v>051159</v>
          </cell>
          <cell r="C277" t="str">
            <v>WARRENSBURG R-VI</v>
          </cell>
          <cell r="D277" t="str">
            <v xml:space="preserve"> </v>
          </cell>
          <cell r="E277" t="str">
            <v>9</v>
          </cell>
          <cell r="F277" t="str">
            <v>Central RPDC</v>
          </cell>
          <cell r="G277" t="str">
            <v>051-159</v>
          </cell>
          <cell r="H277">
            <v>51159</v>
          </cell>
          <cell r="I277" t="str">
            <v>051</v>
          </cell>
        </row>
        <row r="278">
          <cell r="B278" t="str">
            <v>052096</v>
          </cell>
          <cell r="C278" t="str">
            <v>KNOX CO. R-I</v>
          </cell>
          <cell r="D278" t="str">
            <v xml:space="preserve"> </v>
          </cell>
          <cell r="E278" t="str">
            <v>4</v>
          </cell>
          <cell r="F278" t="str">
            <v>Northeast RPDC</v>
          </cell>
          <cell r="G278" t="str">
            <v>052-096</v>
          </cell>
          <cell r="H278">
            <v>52096</v>
          </cell>
          <cell r="I278" t="str">
            <v>052</v>
          </cell>
        </row>
        <row r="279">
          <cell r="B279" t="str">
            <v>053111</v>
          </cell>
          <cell r="C279" t="str">
            <v>LACLEDE CO. R-I</v>
          </cell>
          <cell r="D279" t="str">
            <v xml:space="preserve"> </v>
          </cell>
          <cell r="E279" t="str">
            <v>7</v>
          </cell>
          <cell r="F279" t="str">
            <v>Southwest RPDC</v>
          </cell>
          <cell r="G279" t="str">
            <v>053-111</v>
          </cell>
          <cell r="H279">
            <v>53111</v>
          </cell>
          <cell r="I279" t="str">
            <v>053</v>
          </cell>
        </row>
        <row r="280">
          <cell r="B280" t="str">
            <v>053112</v>
          </cell>
          <cell r="C280" t="str">
            <v>GASCONADE C-4</v>
          </cell>
          <cell r="D280" t="str">
            <v>Y</v>
          </cell>
          <cell r="E280" t="str">
            <v>7</v>
          </cell>
          <cell r="F280" t="str">
            <v>Southwest RPDC</v>
          </cell>
          <cell r="G280" t="str">
            <v>053-112</v>
          </cell>
          <cell r="H280">
            <v>53112</v>
          </cell>
          <cell r="I280" t="str">
            <v>053</v>
          </cell>
        </row>
        <row r="281">
          <cell r="B281" t="str">
            <v>053113</v>
          </cell>
          <cell r="C281" t="str">
            <v>LEBANON R-III</v>
          </cell>
          <cell r="D281" t="str">
            <v xml:space="preserve"> </v>
          </cell>
          <cell r="E281" t="str">
            <v>7</v>
          </cell>
          <cell r="F281" t="str">
            <v>Southwest RPDC</v>
          </cell>
          <cell r="G281" t="str">
            <v>053-113</v>
          </cell>
          <cell r="H281">
            <v>53113</v>
          </cell>
          <cell r="I281" t="str">
            <v>053</v>
          </cell>
        </row>
        <row r="282">
          <cell r="B282" t="str">
            <v>053114</v>
          </cell>
          <cell r="C282" t="str">
            <v>LACLEDE CO. C-5</v>
          </cell>
          <cell r="D282" t="str">
            <v>Y</v>
          </cell>
          <cell r="E282" t="str">
            <v>7</v>
          </cell>
          <cell r="F282" t="str">
            <v>Southwest RPDC</v>
          </cell>
          <cell r="G282" t="str">
            <v>053-114</v>
          </cell>
          <cell r="H282">
            <v>53114</v>
          </cell>
          <cell r="I282" t="str">
            <v>053</v>
          </cell>
        </row>
        <row r="283">
          <cell r="B283" t="str">
            <v>054037</v>
          </cell>
          <cell r="C283" t="str">
            <v>CONCORDIA R-II</v>
          </cell>
          <cell r="D283" t="str">
            <v xml:space="preserve"> </v>
          </cell>
          <cell r="E283" t="str">
            <v>9</v>
          </cell>
          <cell r="F283" t="str">
            <v>Central RPDC</v>
          </cell>
          <cell r="G283" t="str">
            <v>054-037</v>
          </cell>
          <cell r="H283">
            <v>54037</v>
          </cell>
          <cell r="I283" t="str">
            <v>054</v>
          </cell>
        </row>
        <row r="284">
          <cell r="B284" t="str">
            <v>054039</v>
          </cell>
          <cell r="C284" t="str">
            <v>LAFAYETTE CO. C-1</v>
          </cell>
          <cell r="D284" t="str">
            <v xml:space="preserve"> </v>
          </cell>
          <cell r="E284" t="str">
            <v>9</v>
          </cell>
          <cell r="F284" t="str">
            <v>Central RPDC</v>
          </cell>
          <cell r="G284" t="str">
            <v>054-039</v>
          </cell>
          <cell r="H284">
            <v>54039</v>
          </cell>
          <cell r="I284" t="str">
            <v>054</v>
          </cell>
        </row>
        <row r="285">
          <cell r="B285" t="str">
            <v>054041</v>
          </cell>
          <cell r="C285" t="str">
            <v>ODESSA R-VII</v>
          </cell>
          <cell r="D285" t="str">
            <v xml:space="preserve"> </v>
          </cell>
          <cell r="E285" t="str">
            <v>9</v>
          </cell>
          <cell r="F285" t="str">
            <v>Central RPDC</v>
          </cell>
          <cell r="G285" t="str">
            <v>054-041</v>
          </cell>
          <cell r="H285">
            <v>54041</v>
          </cell>
          <cell r="I285" t="str">
            <v>054</v>
          </cell>
        </row>
        <row r="286">
          <cell r="B286" t="str">
            <v>054042</v>
          </cell>
          <cell r="C286" t="str">
            <v>SANTA FE R-X</v>
          </cell>
          <cell r="D286" t="str">
            <v xml:space="preserve"> </v>
          </cell>
          <cell r="E286" t="str">
            <v>9</v>
          </cell>
          <cell r="F286" t="str">
            <v>Central RPDC</v>
          </cell>
          <cell r="G286" t="str">
            <v>054-042</v>
          </cell>
          <cell r="H286">
            <v>54042</v>
          </cell>
          <cell r="I286" t="str">
            <v>054</v>
          </cell>
        </row>
        <row r="287">
          <cell r="B287" t="str">
            <v>054043</v>
          </cell>
          <cell r="C287" t="str">
            <v>WELLINGTON-NAPOLEON R-IX</v>
          </cell>
          <cell r="D287" t="str">
            <v xml:space="preserve"> </v>
          </cell>
          <cell r="E287" t="str">
            <v>9</v>
          </cell>
          <cell r="F287" t="str">
            <v>Central RPDC</v>
          </cell>
          <cell r="G287" t="str">
            <v>054-043</v>
          </cell>
          <cell r="H287">
            <v>54043</v>
          </cell>
          <cell r="I287" t="str">
            <v>054</v>
          </cell>
        </row>
        <row r="288">
          <cell r="B288" t="str">
            <v>054045</v>
          </cell>
          <cell r="C288" t="str">
            <v>LEXINGTON R-V</v>
          </cell>
          <cell r="D288" t="str">
            <v xml:space="preserve"> </v>
          </cell>
          <cell r="E288" t="str">
            <v>9</v>
          </cell>
          <cell r="F288" t="str">
            <v>Central RPDC</v>
          </cell>
          <cell r="G288" t="str">
            <v>054-045</v>
          </cell>
          <cell r="H288">
            <v>54045</v>
          </cell>
          <cell r="I288" t="str">
            <v>054</v>
          </cell>
        </row>
        <row r="289">
          <cell r="B289" t="str">
            <v>055104</v>
          </cell>
          <cell r="C289" t="str">
            <v>MILLER R-II</v>
          </cell>
          <cell r="D289" t="str">
            <v xml:space="preserve"> </v>
          </cell>
          <cell r="E289" t="str">
            <v>7</v>
          </cell>
          <cell r="F289" t="str">
            <v>Southwest RPDC</v>
          </cell>
          <cell r="G289" t="str">
            <v>055-104</v>
          </cell>
          <cell r="H289">
            <v>55104</v>
          </cell>
          <cell r="I289" t="str">
            <v>055</v>
          </cell>
        </row>
        <row r="290">
          <cell r="B290" t="str">
            <v>055105</v>
          </cell>
          <cell r="C290" t="str">
            <v>PIERCE CITY R-VI</v>
          </cell>
          <cell r="D290" t="str">
            <v xml:space="preserve"> </v>
          </cell>
          <cell r="E290" t="str">
            <v>7</v>
          </cell>
          <cell r="F290" t="str">
            <v>Southwest RPDC</v>
          </cell>
          <cell r="G290" t="str">
            <v>055-105</v>
          </cell>
          <cell r="H290">
            <v>55105</v>
          </cell>
          <cell r="I290" t="str">
            <v>055</v>
          </cell>
        </row>
        <row r="291">
          <cell r="B291" t="str">
            <v>055106</v>
          </cell>
          <cell r="C291" t="str">
            <v>MARIONVILLE R-IX</v>
          </cell>
          <cell r="D291" t="str">
            <v xml:space="preserve"> </v>
          </cell>
          <cell r="E291" t="str">
            <v>7</v>
          </cell>
          <cell r="F291" t="str">
            <v>Southwest RPDC</v>
          </cell>
          <cell r="G291" t="str">
            <v>055-106</v>
          </cell>
          <cell r="H291">
            <v>55106</v>
          </cell>
          <cell r="I291" t="str">
            <v>055</v>
          </cell>
        </row>
        <row r="292">
          <cell r="B292" t="str">
            <v>055108</v>
          </cell>
          <cell r="C292" t="str">
            <v>MT. VERNON R-V</v>
          </cell>
          <cell r="D292" t="str">
            <v xml:space="preserve"> </v>
          </cell>
          <cell r="E292" t="str">
            <v>7</v>
          </cell>
          <cell r="F292" t="str">
            <v>Southwest RPDC</v>
          </cell>
          <cell r="G292" t="str">
            <v>055-108</v>
          </cell>
          <cell r="H292">
            <v>55108</v>
          </cell>
          <cell r="I292" t="str">
            <v>055</v>
          </cell>
        </row>
        <row r="293">
          <cell r="B293" t="str">
            <v>055110</v>
          </cell>
          <cell r="C293" t="str">
            <v>AURORA R-VIII</v>
          </cell>
          <cell r="D293" t="str">
            <v xml:space="preserve"> </v>
          </cell>
          <cell r="E293" t="str">
            <v>7</v>
          </cell>
          <cell r="F293" t="str">
            <v>Southwest RPDC</v>
          </cell>
          <cell r="G293" t="str">
            <v>055-110</v>
          </cell>
          <cell r="H293">
            <v>55110</v>
          </cell>
          <cell r="I293" t="str">
            <v>055</v>
          </cell>
        </row>
        <row r="294">
          <cell r="B294" t="str">
            <v>055111</v>
          </cell>
          <cell r="C294" t="str">
            <v>VERONA R-VII</v>
          </cell>
          <cell r="D294" t="str">
            <v xml:space="preserve"> </v>
          </cell>
          <cell r="E294" t="str">
            <v>7</v>
          </cell>
          <cell r="F294" t="str">
            <v>Southwest RPDC</v>
          </cell>
          <cell r="G294" t="str">
            <v>055-111</v>
          </cell>
          <cell r="H294">
            <v>55111</v>
          </cell>
          <cell r="I294" t="str">
            <v>055</v>
          </cell>
        </row>
        <row r="295">
          <cell r="B295" t="str">
            <v>056015</v>
          </cell>
          <cell r="C295" t="str">
            <v>CANTON R-V</v>
          </cell>
          <cell r="D295" t="str">
            <v xml:space="preserve"> </v>
          </cell>
          <cell r="E295" t="str">
            <v>4</v>
          </cell>
          <cell r="F295" t="str">
            <v>Northeast RPDC</v>
          </cell>
          <cell r="G295" t="str">
            <v>056-015</v>
          </cell>
          <cell r="H295">
            <v>56015</v>
          </cell>
          <cell r="I295" t="str">
            <v>056</v>
          </cell>
        </row>
        <row r="296">
          <cell r="B296" t="str">
            <v>056017</v>
          </cell>
          <cell r="C296" t="str">
            <v>LEWIS CO. C-1</v>
          </cell>
          <cell r="D296" t="str">
            <v xml:space="preserve"> </v>
          </cell>
          <cell r="E296" t="str">
            <v>4</v>
          </cell>
          <cell r="F296" t="str">
            <v>Northeast RPDC</v>
          </cell>
          <cell r="G296" t="str">
            <v>056-017</v>
          </cell>
          <cell r="H296">
            <v>56017</v>
          </cell>
          <cell r="I296" t="str">
            <v>056</v>
          </cell>
        </row>
        <row r="297">
          <cell r="B297" t="str">
            <v>057001</v>
          </cell>
          <cell r="C297" t="str">
            <v>SILEX R-I</v>
          </cell>
          <cell r="D297" t="str">
            <v xml:space="preserve"> </v>
          </cell>
          <cell r="E297" t="str">
            <v>2</v>
          </cell>
          <cell r="F297" t="str">
            <v>Heart of Missouri</v>
          </cell>
          <cell r="G297" t="str">
            <v>057-001</v>
          </cell>
          <cell r="H297">
            <v>57001</v>
          </cell>
          <cell r="I297" t="str">
            <v>057</v>
          </cell>
        </row>
        <row r="298">
          <cell r="B298" t="str">
            <v>057002</v>
          </cell>
          <cell r="C298" t="str">
            <v>ELSBERRY R-II</v>
          </cell>
          <cell r="D298" t="str">
            <v xml:space="preserve"> </v>
          </cell>
          <cell r="E298" t="str">
            <v>2</v>
          </cell>
          <cell r="F298" t="str">
            <v>Heart of Missouri</v>
          </cell>
          <cell r="G298" t="str">
            <v>057-002</v>
          </cell>
          <cell r="H298">
            <v>57002</v>
          </cell>
          <cell r="I298" t="str">
            <v>057</v>
          </cell>
        </row>
        <row r="299">
          <cell r="B299" t="str">
            <v>057003</v>
          </cell>
          <cell r="C299" t="str">
            <v>TROY R-III</v>
          </cell>
          <cell r="D299" t="str">
            <v xml:space="preserve"> </v>
          </cell>
          <cell r="E299" t="str">
            <v>2</v>
          </cell>
          <cell r="F299" t="str">
            <v>Heart of Missouri</v>
          </cell>
          <cell r="G299" t="str">
            <v>057-003</v>
          </cell>
          <cell r="H299">
            <v>57003</v>
          </cell>
          <cell r="I299" t="str">
            <v>057</v>
          </cell>
        </row>
        <row r="300">
          <cell r="B300" t="str">
            <v>057004</v>
          </cell>
          <cell r="C300" t="str">
            <v>WINFIELD R-IV</v>
          </cell>
          <cell r="D300" t="str">
            <v xml:space="preserve"> </v>
          </cell>
          <cell r="E300" t="str">
            <v>2</v>
          </cell>
          <cell r="F300" t="str">
            <v>Heart of Missouri</v>
          </cell>
          <cell r="G300" t="str">
            <v>057-004</v>
          </cell>
          <cell r="H300">
            <v>57004</v>
          </cell>
          <cell r="I300" t="str">
            <v>057</v>
          </cell>
        </row>
        <row r="301">
          <cell r="B301" t="str">
            <v>058106</v>
          </cell>
          <cell r="C301" t="str">
            <v>LINN CO. R-I</v>
          </cell>
          <cell r="D301" t="str">
            <v xml:space="preserve"> </v>
          </cell>
          <cell r="E301" t="str">
            <v>4</v>
          </cell>
          <cell r="F301" t="str">
            <v>Northeast RPDC</v>
          </cell>
          <cell r="G301" t="str">
            <v>058-106</v>
          </cell>
          <cell r="H301">
            <v>58106</v>
          </cell>
          <cell r="I301" t="str">
            <v>058</v>
          </cell>
        </row>
        <row r="302">
          <cell r="B302" t="str">
            <v>058107</v>
          </cell>
          <cell r="C302" t="str">
            <v>BUCKLIN R-II</v>
          </cell>
          <cell r="D302" t="str">
            <v xml:space="preserve"> </v>
          </cell>
          <cell r="E302" t="str">
            <v>4</v>
          </cell>
          <cell r="F302" t="str">
            <v>Northeast RPDC</v>
          </cell>
          <cell r="G302" t="str">
            <v>058-107</v>
          </cell>
          <cell r="H302">
            <v>58107</v>
          </cell>
          <cell r="I302" t="str">
            <v>058</v>
          </cell>
        </row>
        <row r="303">
          <cell r="B303" t="str">
            <v>058108</v>
          </cell>
          <cell r="C303" t="str">
            <v>MEADVILLE R-IV</v>
          </cell>
          <cell r="D303" t="str">
            <v xml:space="preserve"> </v>
          </cell>
          <cell r="E303" t="str">
            <v>4</v>
          </cell>
          <cell r="F303" t="str">
            <v>Northeast RPDC</v>
          </cell>
          <cell r="G303" t="str">
            <v>058-108</v>
          </cell>
          <cell r="H303">
            <v>58108</v>
          </cell>
          <cell r="I303" t="str">
            <v>058</v>
          </cell>
        </row>
        <row r="304">
          <cell r="B304" t="str">
            <v>058109</v>
          </cell>
          <cell r="C304" t="str">
            <v>MARCELINE R-V</v>
          </cell>
          <cell r="D304" t="str">
            <v xml:space="preserve"> </v>
          </cell>
          <cell r="E304" t="str">
            <v>4</v>
          </cell>
          <cell r="F304" t="str">
            <v>Northeast RPDC</v>
          </cell>
          <cell r="G304" t="str">
            <v>058-109</v>
          </cell>
          <cell r="H304">
            <v>58109</v>
          </cell>
          <cell r="I304" t="str">
            <v>058</v>
          </cell>
        </row>
        <row r="305">
          <cell r="B305" t="str">
            <v>058112</v>
          </cell>
          <cell r="C305" t="str">
            <v>BROOKFIELD R-III</v>
          </cell>
          <cell r="D305" t="str">
            <v xml:space="preserve"> </v>
          </cell>
          <cell r="E305" t="str">
            <v>4</v>
          </cell>
          <cell r="F305" t="str">
            <v>Northeast RPDC</v>
          </cell>
          <cell r="G305" t="str">
            <v>058-112</v>
          </cell>
          <cell r="H305">
            <v>58112</v>
          </cell>
          <cell r="I305" t="str">
            <v>058</v>
          </cell>
        </row>
        <row r="306">
          <cell r="B306" t="str">
            <v>059113</v>
          </cell>
          <cell r="C306" t="str">
            <v>SOUTHWEST LIVINGSTON CO. R-I</v>
          </cell>
          <cell r="D306" t="str">
            <v xml:space="preserve"> </v>
          </cell>
          <cell r="E306" t="str">
            <v>5</v>
          </cell>
          <cell r="F306" t="str">
            <v>Northwest RPDC</v>
          </cell>
          <cell r="G306" t="str">
            <v>059-113</v>
          </cell>
          <cell r="H306">
            <v>59113</v>
          </cell>
          <cell r="I306" t="str">
            <v>059</v>
          </cell>
        </row>
        <row r="307">
          <cell r="B307" t="str">
            <v>059114</v>
          </cell>
          <cell r="C307" t="str">
            <v>LIVINGSTON CO. R-III</v>
          </cell>
          <cell r="D307" t="str">
            <v>Y</v>
          </cell>
          <cell r="E307" t="str">
            <v>5</v>
          </cell>
          <cell r="F307" t="str">
            <v>Northwest RPDC</v>
          </cell>
          <cell r="G307" t="str">
            <v>059-114</v>
          </cell>
          <cell r="H307">
            <v>59114</v>
          </cell>
          <cell r="I307" t="str">
            <v>059</v>
          </cell>
        </row>
        <row r="308">
          <cell r="B308" t="str">
            <v>059117</v>
          </cell>
          <cell r="C308" t="str">
            <v>CHILLICOTHE R-II</v>
          </cell>
          <cell r="D308" t="str">
            <v xml:space="preserve"> </v>
          </cell>
          <cell r="E308" t="str">
            <v>5</v>
          </cell>
          <cell r="F308" t="str">
            <v>Northwest RPDC</v>
          </cell>
          <cell r="G308" t="str">
            <v>059-117</v>
          </cell>
          <cell r="H308">
            <v>59117</v>
          </cell>
          <cell r="I308" t="str">
            <v>059</v>
          </cell>
        </row>
        <row r="309">
          <cell r="B309" t="str">
            <v>060077</v>
          </cell>
          <cell r="C309" t="str">
            <v>MCDONALD CO. R-I</v>
          </cell>
          <cell r="D309" t="str">
            <v xml:space="preserve"> </v>
          </cell>
          <cell r="E309" t="str">
            <v>7</v>
          </cell>
          <cell r="F309" t="str">
            <v>Southwest RPDC</v>
          </cell>
          <cell r="G309" t="str">
            <v>060-077</v>
          </cell>
          <cell r="H309">
            <v>60077</v>
          </cell>
          <cell r="I309" t="str">
            <v>060</v>
          </cell>
        </row>
        <row r="310">
          <cell r="B310" t="str">
            <v>061150</v>
          </cell>
          <cell r="C310" t="str">
            <v>ATLANTA C-3</v>
          </cell>
          <cell r="D310" t="str">
            <v xml:space="preserve"> </v>
          </cell>
          <cell r="E310" t="str">
            <v>4</v>
          </cell>
          <cell r="F310" t="str">
            <v>Northeast RPDC</v>
          </cell>
          <cell r="G310" t="str">
            <v>061-150</v>
          </cell>
          <cell r="H310">
            <v>61150</v>
          </cell>
          <cell r="I310" t="str">
            <v>061</v>
          </cell>
        </row>
        <row r="311">
          <cell r="B311" t="str">
            <v>061151</v>
          </cell>
          <cell r="C311" t="str">
            <v>BEVIER C-4</v>
          </cell>
          <cell r="D311" t="str">
            <v xml:space="preserve"> </v>
          </cell>
          <cell r="E311" t="str">
            <v>4</v>
          </cell>
          <cell r="F311" t="str">
            <v>Northeast RPDC</v>
          </cell>
          <cell r="G311" t="str">
            <v>061-151</v>
          </cell>
          <cell r="H311">
            <v>61151</v>
          </cell>
          <cell r="I311" t="str">
            <v>061</v>
          </cell>
        </row>
        <row r="312">
          <cell r="B312" t="str">
            <v>061154</v>
          </cell>
          <cell r="C312" t="str">
            <v>LA PLATA R-II</v>
          </cell>
          <cell r="D312" t="str">
            <v xml:space="preserve"> </v>
          </cell>
          <cell r="E312" t="str">
            <v>4</v>
          </cell>
          <cell r="F312" t="str">
            <v>Northeast RPDC</v>
          </cell>
          <cell r="G312" t="str">
            <v>061-154</v>
          </cell>
          <cell r="H312">
            <v>61154</v>
          </cell>
          <cell r="I312" t="str">
            <v>061</v>
          </cell>
        </row>
        <row r="313">
          <cell r="B313" t="str">
            <v>061156</v>
          </cell>
          <cell r="C313" t="str">
            <v>MACON CO. R-I</v>
          </cell>
          <cell r="D313" t="str">
            <v xml:space="preserve"> </v>
          </cell>
          <cell r="E313" t="str">
            <v>4</v>
          </cell>
          <cell r="F313" t="str">
            <v>Northeast RPDC</v>
          </cell>
          <cell r="G313" t="str">
            <v>061-156</v>
          </cell>
          <cell r="H313">
            <v>61156</v>
          </cell>
          <cell r="I313" t="str">
            <v>061</v>
          </cell>
        </row>
        <row r="314">
          <cell r="B314" t="str">
            <v>061157</v>
          </cell>
          <cell r="C314" t="str">
            <v>CALLAO C-8</v>
          </cell>
          <cell r="D314" t="str">
            <v>Y</v>
          </cell>
          <cell r="E314" t="str">
            <v>4</v>
          </cell>
          <cell r="F314" t="str">
            <v>Northeast RPDC</v>
          </cell>
          <cell r="G314" t="str">
            <v>061-157</v>
          </cell>
          <cell r="H314">
            <v>61157</v>
          </cell>
          <cell r="I314" t="str">
            <v>061</v>
          </cell>
        </row>
        <row r="315">
          <cell r="B315" t="str">
            <v>061158</v>
          </cell>
          <cell r="C315" t="str">
            <v>MACON CO. R-IV</v>
          </cell>
          <cell r="D315" t="str">
            <v xml:space="preserve"> </v>
          </cell>
          <cell r="E315" t="str">
            <v>4</v>
          </cell>
          <cell r="F315" t="str">
            <v>Northeast RPDC</v>
          </cell>
          <cell r="G315" t="str">
            <v>061-158</v>
          </cell>
          <cell r="H315">
            <v>61158</v>
          </cell>
          <cell r="I315" t="str">
            <v>061</v>
          </cell>
        </row>
        <row r="316">
          <cell r="B316" t="str">
            <v>062070</v>
          </cell>
          <cell r="C316" t="str">
            <v>MARQUAND-ZION R-VI</v>
          </cell>
          <cell r="D316" t="str">
            <v xml:space="preserve"> </v>
          </cell>
          <cell r="E316" t="str">
            <v>1</v>
          </cell>
          <cell r="F316" t="str">
            <v>Southeast RPDC</v>
          </cell>
          <cell r="G316" t="str">
            <v>062-070</v>
          </cell>
          <cell r="H316">
            <v>62070</v>
          </cell>
          <cell r="I316" t="str">
            <v>062</v>
          </cell>
        </row>
        <row r="317">
          <cell r="B317" t="str">
            <v>062072</v>
          </cell>
          <cell r="C317" t="str">
            <v>FREDERICKTOWN R-I</v>
          </cell>
          <cell r="D317" t="str">
            <v xml:space="preserve"> </v>
          </cell>
          <cell r="E317" t="str">
            <v>1</v>
          </cell>
          <cell r="F317" t="str">
            <v>Southeast RPDC</v>
          </cell>
          <cell r="G317" t="str">
            <v>062-072</v>
          </cell>
          <cell r="H317">
            <v>62072</v>
          </cell>
          <cell r="I317" t="str">
            <v>062</v>
          </cell>
        </row>
        <row r="318">
          <cell r="B318" t="str">
            <v>063066</v>
          </cell>
          <cell r="C318" t="str">
            <v>MARIES CO. R-I</v>
          </cell>
          <cell r="D318" t="str">
            <v xml:space="preserve"> </v>
          </cell>
          <cell r="E318" t="str">
            <v>6</v>
          </cell>
          <cell r="F318" t="str">
            <v>South Central RPDC</v>
          </cell>
          <cell r="G318" t="str">
            <v>063-066</v>
          </cell>
          <cell r="H318">
            <v>63066</v>
          </cell>
          <cell r="I318" t="str">
            <v>063</v>
          </cell>
        </row>
        <row r="319">
          <cell r="B319" t="str">
            <v>063067</v>
          </cell>
          <cell r="C319" t="str">
            <v>MARIES CO. R-II</v>
          </cell>
          <cell r="D319" t="str">
            <v xml:space="preserve"> </v>
          </cell>
          <cell r="E319" t="str">
            <v>6</v>
          </cell>
          <cell r="F319" t="str">
            <v>South Central RPDC</v>
          </cell>
          <cell r="G319" t="str">
            <v>063-067</v>
          </cell>
          <cell r="H319">
            <v>63067</v>
          </cell>
          <cell r="I319" t="str">
            <v>063</v>
          </cell>
        </row>
        <row r="320">
          <cell r="B320" t="str">
            <v>064072</v>
          </cell>
          <cell r="C320" t="str">
            <v>MARION CO. R-II</v>
          </cell>
          <cell r="D320" t="str">
            <v xml:space="preserve"> </v>
          </cell>
          <cell r="E320" t="str">
            <v>4</v>
          </cell>
          <cell r="F320" t="str">
            <v>Northeast RPDC</v>
          </cell>
          <cell r="G320" t="str">
            <v>064-072</v>
          </cell>
          <cell r="H320">
            <v>64072</v>
          </cell>
          <cell r="I320" t="str">
            <v>064</v>
          </cell>
        </row>
        <row r="321">
          <cell r="B321" t="str">
            <v>064074</v>
          </cell>
          <cell r="C321" t="str">
            <v>PALMYRA R-I</v>
          </cell>
          <cell r="D321" t="str">
            <v xml:space="preserve"> </v>
          </cell>
          <cell r="E321" t="str">
            <v>4</v>
          </cell>
          <cell r="F321" t="str">
            <v>Northeast RPDC</v>
          </cell>
          <cell r="G321" t="str">
            <v>064-074</v>
          </cell>
          <cell r="H321">
            <v>64074</v>
          </cell>
          <cell r="I321" t="str">
            <v>064</v>
          </cell>
        </row>
        <row r="322">
          <cell r="B322" t="str">
            <v>064075</v>
          </cell>
          <cell r="C322" t="str">
            <v>HANNIBAL 60</v>
          </cell>
          <cell r="D322" t="str">
            <v xml:space="preserve"> </v>
          </cell>
          <cell r="E322" t="str">
            <v>4</v>
          </cell>
          <cell r="F322" t="str">
            <v>Northeast RPDC</v>
          </cell>
          <cell r="G322" t="str">
            <v>064-075</v>
          </cell>
          <cell r="H322">
            <v>64075</v>
          </cell>
          <cell r="I322" t="str">
            <v>064</v>
          </cell>
        </row>
        <row r="323">
          <cell r="B323" t="str">
            <v>065096</v>
          </cell>
          <cell r="C323" t="str">
            <v>NORTH MERCER CO. R-III</v>
          </cell>
          <cell r="D323" t="str">
            <v xml:space="preserve"> </v>
          </cell>
          <cell r="E323" t="str">
            <v>5</v>
          </cell>
          <cell r="F323" t="str">
            <v>Northwest RPDC</v>
          </cell>
          <cell r="G323" t="str">
            <v>065-096</v>
          </cell>
          <cell r="H323">
            <v>65096</v>
          </cell>
          <cell r="I323" t="str">
            <v>065</v>
          </cell>
        </row>
        <row r="324">
          <cell r="B324" t="str">
            <v>065098</v>
          </cell>
          <cell r="C324" t="str">
            <v>PRINCETON R-V</v>
          </cell>
          <cell r="D324" t="str">
            <v xml:space="preserve"> </v>
          </cell>
          <cell r="E324" t="str">
            <v>5</v>
          </cell>
          <cell r="F324" t="str">
            <v>Northwest RPDC</v>
          </cell>
          <cell r="G324" t="str">
            <v>065-098</v>
          </cell>
          <cell r="H324">
            <v>65098</v>
          </cell>
          <cell r="I324" t="str">
            <v>065</v>
          </cell>
        </row>
        <row r="325">
          <cell r="B325" t="str">
            <v>066102</v>
          </cell>
          <cell r="C325" t="str">
            <v>ELDON R-I</v>
          </cell>
          <cell r="D325" t="str">
            <v xml:space="preserve"> </v>
          </cell>
          <cell r="E325" t="str">
            <v>2</v>
          </cell>
          <cell r="F325" t="str">
            <v>Heart of Missouri</v>
          </cell>
          <cell r="G325" t="str">
            <v>066-102</v>
          </cell>
          <cell r="H325">
            <v>66102</v>
          </cell>
          <cell r="I325" t="str">
            <v>066</v>
          </cell>
        </row>
        <row r="326">
          <cell r="B326" t="str">
            <v>066103</v>
          </cell>
          <cell r="C326" t="str">
            <v>MILLER CO. R-III</v>
          </cell>
          <cell r="D326" t="str">
            <v xml:space="preserve"> </v>
          </cell>
          <cell r="E326" t="str">
            <v>2</v>
          </cell>
          <cell r="F326" t="str">
            <v>Heart of Missouri</v>
          </cell>
          <cell r="G326" t="str">
            <v>066-103</v>
          </cell>
          <cell r="H326">
            <v>66103</v>
          </cell>
          <cell r="I326" t="str">
            <v>066</v>
          </cell>
        </row>
        <row r="327">
          <cell r="B327" t="str">
            <v>066104</v>
          </cell>
          <cell r="C327" t="str">
            <v>ST. ELIZABETH R-IV</v>
          </cell>
          <cell r="D327" t="str">
            <v xml:space="preserve"> </v>
          </cell>
          <cell r="E327" t="str">
            <v>2</v>
          </cell>
          <cell r="F327" t="str">
            <v>Heart of Missouri</v>
          </cell>
          <cell r="G327" t="str">
            <v>066-104</v>
          </cell>
          <cell r="H327">
            <v>66104</v>
          </cell>
          <cell r="I327" t="str">
            <v>066</v>
          </cell>
        </row>
        <row r="328">
          <cell r="B328" t="str">
            <v>066105</v>
          </cell>
          <cell r="C328" t="str">
            <v>SCHOOL OF THE OSAGE</v>
          </cell>
          <cell r="D328" t="str">
            <v xml:space="preserve"> </v>
          </cell>
          <cell r="E328" t="str">
            <v>2</v>
          </cell>
          <cell r="F328" t="str">
            <v>Heart of Missouri</v>
          </cell>
          <cell r="G328" t="str">
            <v>066-105</v>
          </cell>
          <cell r="H328">
            <v>66105</v>
          </cell>
          <cell r="I328" t="str">
            <v>066</v>
          </cell>
        </row>
        <row r="329">
          <cell r="B329" t="str">
            <v>066107</v>
          </cell>
          <cell r="C329" t="str">
            <v>IBERIA R-V</v>
          </cell>
          <cell r="D329" t="str">
            <v xml:space="preserve"> </v>
          </cell>
          <cell r="E329" t="str">
            <v>2</v>
          </cell>
          <cell r="F329" t="str">
            <v>Heart of Missouri</v>
          </cell>
          <cell r="G329" t="str">
            <v>066-107</v>
          </cell>
          <cell r="H329">
            <v>66107</v>
          </cell>
          <cell r="I329" t="str">
            <v>066</v>
          </cell>
        </row>
        <row r="330">
          <cell r="B330" t="str">
            <v>067055</v>
          </cell>
          <cell r="C330" t="str">
            <v>EAST PRAIRIE R-II</v>
          </cell>
          <cell r="D330" t="str">
            <v xml:space="preserve"> </v>
          </cell>
          <cell r="E330" t="str">
            <v>1</v>
          </cell>
          <cell r="F330" t="str">
            <v>Southeast RPDC</v>
          </cell>
          <cell r="G330" t="str">
            <v>067-055</v>
          </cell>
          <cell r="H330">
            <v>67055</v>
          </cell>
          <cell r="I330" t="str">
            <v>067</v>
          </cell>
        </row>
        <row r="331">
          <cell r="B331" t="str">
            <v>067061</v>
          </cell>
          <cell r="C331" t="str">
            <v>CHARLESTON R-I</v>
          </cell>
          <cell r="D331" t="str">
            <v xml:space="preserve"> </v>
          </cell>
          <cell r="E331" t="str">
            <v>1</v>
          </cell>
          <cell r="F331" t="str">
            <v>Southeast RPDC</v>
          </cell>
          <cell r="G331" t="str">
            <v>067-061</v>
          </cell>
          <cell r="H331">
            <v>67061</v>
          </cell>
          <cell r="I331" t="str">
            <v>067</v>
          </cell>
        </row>
        <row r="332">
          <cell r="B332" t="str">
            <v>068070</v>
          </cell>
          <cell r="C332" t="str">
            <v>MONITEAU CO. R-I</v>
          </cell>
          <cell r="D332" t="str">
            <v xml:space="preserve"> </v>
          </cell>
          <cell r="E332" t="str">
            <v>2</v>
          </cell>
          <cell r="F332" t="str">
            <v>Heart of Missouri</v>
          </cell>
          <cell r="G332" t="str">
            <v>068-070</v>
          </cell>
          <cell r="H332">
            <v>68070</v>
          </cell>
          <cell r="I332" t="str">
            <v>068</v>
          </cell>
        </row>
        <row r="333">
          <cell r="B333" t="str">
            <v>068071</v>
          </cell>
          <cell r="C333" t="str">
            <v>HIGH POINT R-III</v>
          </cell>
          <cell r="D333" t="str">
            <v>Y</v>
          </cell>
          <cell r="E333" t="str">
            <v>2</v>
          </cell>
          <cell r="F333" t="str">
            <v>Heart of Missouri</v>
          </cell>
          <cell r="G333" t="str">
            <v>068-071</v>
          </cell>
          <cell r="H333">
            <v>68071</v>
          </cell>
          <cell r="I333" t="str">
            <v>068</v>
          </cell>
        </row>
        <row r="334">
          <cell r="B334" t="str">
            <v>068072</v>
          </cell>
          <cell r="C334" t="str">
            <v>MONITEAU CO. R-V</v>
          </cell>
          <cell r="D334" t="str">
            <v>Y</v>
          </cell>
          <cell r="E334" t="str">
            <v>2</v>
          </cell>
          <cell r="F334" t="str">
            <v>Heart of Missouri</v>
          </cell>
          <cell r="G334" t="str">
            <v>068-072</v>
          </cell>
          <cell r="H334">
            <v>68072</v>
          </cell>
          <cell r="I334" t="str">
            <v>068</v>
          </cell>
        </row>
        <row r="335">
          <cell r="B335" t="str">
            <v>068073</v>
          </cell>
          <cell r="C335" t="str">
            <v>TIPTON R-VI</v>
          </cell>
          <cell r="D335" t="str">
            <v xml:space="preserve"> </v>
          </cell>
          <cell r="E335" t="str">
            <v>2</v>
          </cell>
          <cell r="F335" t="str">
            <v>Heart of Missouri</v>
          </cell>
          <cell r="G335" t="str">
            <v>068-073</v>
          </cell>
          <cell r="H335">
            <v>68073</v>
          </cell>
          <cell r="I335" t="str">
            <v>068</v>
          </cell>
        </row>
        <row r="336">
          <cell r="B336" t="str">
            <v>068074</v>
          </cell>
          <cell r="C336" t="str">
            <v>JAMESTOWN C-1</v>
          </cell>
          <cell r="D336" t="str">
            <v xml:space="preserve"> </v>
          </cell>
          <cell r="E336" t="str">
            <v>2</v>
          </cell>
          <cell r="F336" t="str">
            <v>Heart of Missouri</v>
          </cell>
          <cell r="G336" t="str">
            <v>068-074</v>
          </cell>
          <cell r="H336">
            <v>68074</v>
          </cell>
          <cell r="I336" t="str">
            <v>068</v>
          </cell>
        </row>
        <row r="337">
          <cell r="B337" t="str">
            <v>068075</v>
          </cell>
          <cell r="C337" t="str">
            <v>CLARKSBURG C-2</v>
          </cell>
          <cell r="D337" t="str">
            <v>Y</v>
          </cell>
          <cell r="E337" t="str">
            <v>2</v>
          </cell>
          <cell r="F337" t="str">
            <v>Heart of Missouri</v>
          </cell>
          <cell r="G337" t="str">
            <v>068-075</v>
          </cell>
          <cell r="H337">
            <v>68075</v>
          </cell>
          <cell r="I337" t="str">
            <v>068</v>
          </cell>
        </row>
        <row r="338">
          <cell r="B338" t="str">
            <v>069104</v>
          </cell>
          <cell r="C338" t="str">
            <v>MIDDLE GROVE C-1</v>
          </cell>
          <cell r="D338" t="str">
            <v>Y</v>
          </cell>
          <cell r="E338" t="str">
            <v>4</v>
          </cell>
          <cell r="F338" t="str">
            <v>Northeast RPDC</v>
          </cell>
          <cell r="G338" t="str">
            <v>069-104</v>
          </cell>
          <cell r="H338">
            <v>69104</v>
          </cell>
          <cell r="I338" t="str">
            <v>069</v>
          </cell>
        </row>
        <row r="339">
          <cell r="B339" t="str">
            <v>069106</v>
          </cell>
          <cell r="C339" t="str">
            <v>MONROE CITY R-I</v>
          </cell>
          <cell r="D339" t="str">
            <v xml:space="preserve"> </v>
          </cell>
          <cell r="E339" t="str">
            <v>4</v>
          </cell>
          <cell r="F339" t="str">
            <v>Northeast RPDC</v>
          </cell>
          <cell r="G339" t="str">
            <v>069-106</v>
          </cell>
          <cell r="H339">
            <v>69106</v>
          </cell>
          <cell r="I339" t="str">
            <v>069</v>
          </cell>
        </row>
        <row r="340">
          <cell r="B340" t="str">
            <v>069107</v>
          </cell>
          <cell r="C340" t="str">
            <v>HOLLIDAY C-2</v>
          </cell>
          <cell r="D340" t="str">
            <v>Y</v>
          </cell>
          <cell r="E340" t="str">
            <v>4</v>
          </cell>
          <cell r="F340" t="str">
            <v>Northeast RPDC</v>
          </cell>
          <cell r="G340" t="str">
            <v>069-107</v>
          </cell>
          <cell r="H340">
            <v>69107</v>
          </cell>
          <cell r="I340" t="str">
            <v>069</v>
          </cell>
        </row>
        <row r="341">
          <cell r="B341" t="str">
            <v>069108</v>
          </cell>
          <cell r="C341" t="str">
            <v>MADISON C-3</v>
          </cell>
          <cell r="D341" t="str">
            <v xml:space="preserve"> </v>
          </cell>
          <cell r="E341" t="str">
            <v>4</v>
          </cell>
          <cell r="F341" t="str">
            <v>Northeast RPDC</v>
          </cell>
          <cell r="G341" t="str">
            <v>069-108</v>
          </cell>
          <cell r="H341">
            <v>69108</v>
          </cell>
          <cell r="I341" t="str">
            <v>069</v>
          </cell>
        </row>
        <row r="342">
          <cell r="B342" t="str">
            <v>069109</v>
          </cell>
          <cell r="C342" t="str">
            <v>PARIS R-II</v>
          </cell>
          <cell r="D342" t="str">
            <v xml:space="preserve"> </v>
          </cell>
          <cell r="E342" t="str">
            <v>4</v>
          </cell>
          <cell r="F342" t="str">
            <v>Northeast RPDC</v>
          </cell>
          <cell r="G342" t="str">
            <v>069-109</v>
          </cell>
          <cell r="H342">
            <v>69109</v>
          </cell>
          <cell r="I342" t="str">
            <v>069</v>
          </cell>
        </row>
        <row r="343">
          <cell r="B343" t="str">
            <v>070092</v>
          </cell>
          <cell r="C343" t="str">
            <v>WELLSVILLE MIDDLETOWN R-I</v>
          </cell>
          <cell r="D343" t="str">
            <v xml:space="preserve"> </v>
          </cell>
          <cell r="E343" t="str">
            <v>2</v>
          </cell>
          <cell r="F343" t="str">
            <v>Heart of Missouri</v>
          </cell>
          <cell r="G343" t="str">
            <v>070-092</v>
          </cell>
          <cell r="H343">
            <v>70092</v>
          </cell>
          <cell r="I343" t="str">
            <v>070</v>
          </cell>
        </row>
        <row r="344">
          <cell r="B344" t="str">
            <v>070093</v>
          </cell>
          <cell r="C344" t="str">
            <v>MONTGOMERY CO. R-II</v>
          </cell>
          <cell r="D344" t="str">
            <v xml:space="preserve"> </v>
          </cell>
          <cell r="E344" t="str">
            <v>2</v>
          </cell>
          <cell r="F344" t="str">
            <v>Heart of Missouri</v>
          </cell>
          <cell r="G344" t="str">
            <v>070-093</v>
          </cell>
          <cell r="H344">
            <v>70093</v>
          </cell>
          <cell r="I344" t="str">
            <v>070</v>
          </cell>
        </row>
        <row r="345">
          <cell r="B345" t="str">
            <v>071091</v>
          </cell>
          <cell r="C345" t="str">
            <v>MORGAN CO. R-I</v>
          </cell>
          <cell r="D345" t="str">
            <v xml:space="preserve"> </v>
          </cell>
          <cell r="E345" t="str">
            <v>2</v>
          </cell>
          <cell r="F345" t="str">
            <v>Heart of Missouri</v>
          </cell>
          <cell r="G345" t="str">
            <v>071-091</v>
          </cell>
          <cell r="H345">
            <v>71091</v>
          </cell>
          <cell r="I345" t="str">
            <v>071</v>
          </cell>
        </row>
        <row r="346">
          <cell r="B346" t="str">
            <v>071092</v>
          </cell>
          <cell r="C346" t="str">
            <v>MORGAN CO. R-II</v>
          </cell>
          <cell r="D346" t="str">
            <v xml:space="preserve"> </v>
          </cell>
          <cell r="E346" t="str">
            <v>2</v>
          </cell>
          <cell r="F346" t="str">
            <v>Heart of Missouri</v>
          </cell>
          <cell r="G346" t="str">
            <v>071-092</v>
          </cell>
          <cell r="H346">
            <v>71092</v>
          </cell>
          <cell r="I346" t="str">
            <v>071</v>
          </cell>
        </row>
        <row r="347">
          <cell r="B347" t="str">
            <v>072066</v>
          </cell>
          <cell r="C347" t="str">
            <v>RISCO R-II</v>
          </cell>
          <cell r="D347" t="str">
            <v xml:space="preserve"> </v>
          </cell>
          <cell r="E347" t="str">
            <v>1</v>
          </cell>
          <cell r="F347" t="str">
            <v>Southeast RPDC</v>
          </cell>
          <cell r="G347" t="str">
            <v>072-066</v>
          </cell>
          <cell r="H347">
            <v>72066</v>
          </cell>
          <cell r="I347" t="str">
            <v>072</v>
          </cell>
        </row>
        <row r="348">
          <cell r="B348" t="str">
            <v>072068</v>
          </cell>
          <cell r="C348" t="str">
            <v>PORTAGEVILLE</v>
          </cell>
          <cell r="D348" t="str">
            <v xml:space="preserve"> </v>
          </cell>
          <cell r="E348" t="str">
            <v>1</v>
          </cell>
          <cell r="F348" t="str">
            <v>Southeast RPDC</v>
          </cell>
          <cell r="G348" t="str">
            <v>072-068</v>
          </cell>
          <cell r="H348">
            <v>72068</v>
          </cell>
          <cell r="I348" t="str">
            <v>072</v>
          </cell>
        </row>
        <row r="349">
          <cell r="B349" t="str">
            <v>072073</v>
          </cell>
          <cell r="C349" t="str">
            <v>GIDEON 37</v>
          </cell>
          <cell r="D349" t="str">
            <v xml:space="preserve"> </v>
          </cell>
          <cell r="E349" t="str">
            <v>1</v>
          </cell>
          <cell r="F349" t="str">
            <v>Southeast RPDC</v>
          </cell>
          <cell r="G349" t="str">
            <v>072-073</v>
          </cell>
          <cell r="H349">
            <v>72073</v>
          </cell>
          <cell r="I349" t="str">
            <v>072</v>
          </cell>
        </row>
        <row r="350">
          <cell r="B350" t="str">
            <v>072074</v>
          </cell>
          <cell r="C350" t="str">
            <v>NEW MADRID CO. R-I</v>
          </cell>
          <cell r="D350" t="str">
            <v xml:space="preserve"> </v>
          </cell>
          <cell r="E350" t="str">
            <v>1</v>
          </cell>
          <cell r="F350" t="str">
            <v>Southeast RPDC</v>
          </cell>
          <cell r="G350" t="str">
            <v>072-074</v>
          </cell>
          <cell r="H350">
            <v>72074</v>
          </cell>
          <cell r="I350" t="str">
            <v>072</v>
          </cell>
        </row>
        <row r="351">
          <cell r="B351" t="str">
            <v>073099</v>
          </cell>
          <cell r="C351" t="str">
            <v>EAST NEWTON CO. R-VI</v>
          </cell>
          <cell r="D351" t="str">
            <v xml:space="preserve"> </v>
          </cell>
          <cell r="E351" t="str">
            <v>7</v>
          </cell>
          <cell r="F351" t="str">
            <v>Southwest RPDC</v>
          </cell>
          <cell r="G351" t="str">
            <v>073-099</v>
          </cell>
          <cell r="H351">
            <v>73099</v>
          </cell>
          <cell r="I351" t="str">
            <v>073</v>
          </cell>
        </row>
        <row r="352">
          <cell r="B352" t="str">
            <v>073102</v>
          </cell>
          <cell r="C352" t="str">
            <v>DIAMOND R-IV</v>
          </cell>
          <cell r="D352" t="str">
            <v xml:space="preserve"> </v>
          </cell>
          <cell r="E352" t="str">
            <v>7</v>
          </cell>
          <cell r="F352" t="str">
            <v>Southwest RPDC</v>
          </cell>
          <cell r="G352" t="str">
            <v>073-102</v>
          </cell>
          <cell r="H352">
            <v>73102</v>
          </cell>
          <cell r="I352" t="str">
            <v>073</v>
          </cell>
        </row>
        <row r="353">
          <cell r="B353" t="str">
            <v>073105</v>
          </cell>
          <cell r="C353" t="str">
            <v>WESTVIEW C-6</v>
          </cell>
          <cell r="D353" t="str">
            <v>Y</v>
          </cell>
          <cell r="E353" t="str">
            <v>7</v>
          </cell>
          <cell r="F353" t="str">
            <v>Southwest RPDC</v>
          </cell>
          <cell r="G353" t="str">
            <v>073-105</v>
          </cell>
          <cell r="H353">
            <v>73105</v>
          </cell>
          <cell r="I353" t="str">
            <v>073</v>
          </cell>
        </row>
        <row r="354">
          <cell r="B354" t="str">
            <v>073106</v>
          </cell>
          <cell r="C354" t="str">
            <v>SENECA R-VII</v>
          </cell>
          <cell r="D354" t="str">
            <v xml:space="preserve"> </v>
          </cell>
          <cell r="E354" t="str">
            <v>7</v>
          </cell>
          <cell r="F354" t="str">
            <v>Southwest RPDC</v>
          </cell>
          <cell r="G354" t="str">
            <v>073-106</v>
          </cell>
          <cell r="H354">
            <v>73106</v>
          </cell>
          <cell r="I354" t="str">
            <v>073</v>
          </cell>
        </row>
        <row r="355">
          <cell r="B355" t="str">
            <v>073108</v>
          </cell>
          <cell r="C355" t="str">
            <v>NEOSHO SCHOOL DISTRICT</v>
          </cell>
          <cell r="D355" t="str">
            <v xml:space="preserve"> </v>
          </cell>
          <cell r="E355" t="str">
            <v>7</v>
          </cell>
          <cell r="F355" t="str">
            <v>Southwest RPDC</v>
          </cell>
          <cell r="G355" t="str">
            <v>073-108</v>
          </cell>
          <cell r="H355">
            <v>73108</v>
          </cell>
          <cell r="I355" t="str">
            <v>073</v>
          </cell>
        </row>
        <row r="356">
          <cell r="B356" t="str">
            <v>074187</v>
          </cell>
          <cell r="C356" t="str">
            <v>NODAWAY-HOLT R-VII</v>
          </cell>
          <cell r="D356" t="str">
            <v xml:space="preserve"> </v>
          </cell>
          <cell r="E356" t="str">
            <v>5</v>
          </cell>
          <cell r="F356" t="str">
            <v>Northwest RPDC</v>
          </cell>
          <cell r="G356" t="str">
            <v>074-187</v>
          </cell>
          <cell r="H356">
            <v>74187</v>
          </cell>
          <cell r="I356" t="str">
            <v>074</v>
          </cell>
        </row>
        <row r="357">
          <cell r="B357" t="str">
            <v>074190</v>
          </cell>
          <cell r="C357" t="str">
            <v>WEST NODAWAY CO. R-I</v>
          </cell>
          <cell r="D357" t="str">
            <v xml:space="preserve"> </v>
          </cell>
          <cell r="E357" t="str">
            <v>5</v>
          </cell>
          <cell r="F357" t="str">
            <v>Northwest RPDC</v>
          </cell>
          <cell r="G357" t="str">
            <v>074-190</v>
          </cell>
          <cell r="H357">
            <v>74190</v>
          </cell>
          <cell r="I357" t="str">
            <v>074</v>
          </cell>
        </row>
        <row r="358">
          <cell r="B358" t="str">
            <v>074194</v>
          </cell>
          <cell r="C358" t="str">
            <v>NORTHEAST NODAWAY CO. R-V</v>
          </cell>
          <cell r="D358" t="str">
            <v xml:space="preserve"> </v>
          </cell>
          <cell r="E358" t="str">
            <v>5</v>
          </cell>
          <cell r="F358" t="str">
            <v>Northwest RPDC</v>
          </cell>
          <cell r="G358" t="str">
            <v>074-194</v>
          </cell>
          <cell r="H358">
            <v>74194</v>
          </cell>
          <cell r="I358" t="str">
            <v>074</v>
          </cell>
        </row>
        <row r="359">
          <cell r="B359" t="str">
            <v>074195</v>
          </cell>
          <cell r="C359" t="str">
            <v>JEFFERSON C-123</v>
          </cell>
          <cell r="D359" t="str">
            <v xml:space="preserve"> </v>
          </cell>
          <cell r="E359" t="str">
            <v>5</v>
          </cell>
          <cell r="F359" t="str">
            <v>Northwest RPDC</v>
          </cell>
          <cell r="G359" t="str">
            <v>074-195</v>
          </cell>
          <cell r="H359">
            <v>74195</v>
          </cell>
          <cell r="I359" t="str">
            <v>074</v>
          </cell>
        </row>
        <row r="360">
          <cell r="B360" t="str">
            <v>074197</v>
          </cell>
          <cell r="C360" t="str">
            <v>NORTH NODAWAY CO. R-VI</v>
          </cell>
          <cell r="D360" t="str">
            <v xml:space="preserve"> </v>
          </cell>
          <cell r="E360" t="str">
            <v>5</v>
          </cell>
          <cell r="F360" t="str">
            <v>Northwest RPDC</v>
          </cell>
          <cell r="G360" t="str">
            <v>074-197</v>
          </cell>
          <cell r="H360">
            <v>74197</v>
          </cell>
          <cell r="I360" t="str">
            <v>074</v>
          </cell>
        </row>
        <row r="361">
          <cell r="B361" t="str">
            <v>074201</v>
          </cell>
          <cell r="C361" t="str">
            <v>MARYVILLE R-II</v>
          </cell>
          <cell r="D361" t="str">
            <v xml:space="preserve"> </v>
          </cell>
          <cell r="E361" t="str">
            <v>5</v>
          </cell>
          <cell r="F361" t="str">
            <v>Northwest RPDC</v>
          </cell>
          <cell r="G361" t="str">
            <v>074-201</v>
          </cell>
          <cell r="H361">
            <v>74201</v>
          </cell>
          <cell r="I361" t="str">
            <v>074</v>
          </cell>
        </row>
        <row r="362">
          <cell r="B362" t="str">
            <v>074202</v>
          </cell>
          <cell r="C362" t="str">
            <v>SOUTH NODAWAY CO. R-IV</v>
          </cell>
          <cell r="D362" t="str">
            <v xml:space="preserve"> </v>
          </cell>
          <cell r="E362" t="str">
            <v>5</v>
          </cell>
          <cell r="F362" t="str">
            <v>Northwest RPDC</v>
          </cell>
          <cell r="G362" t="str">
            <v>074-202</v>
          </cell>
          <cell r="H362">
            <v>74202</v>
          </cell>
          <cell r="I362" t="str">
            <v>074</v>
          </cell>
        </row>
        <row r="363">
          <cell r="B363" t="str">
            <v>075084</v>
          </cell>
          <cell r="C363" t="str">
            <v>COUCH R-I</v>
          </cell>
          <cell r="D363" t="str">
            <v xml:space="preserve"> </v>
          </cell>
          <cell r="E363" t="str">
            <v>6</v>
          </cell>
          <cell r="F363" t="str">
            <v>South Central RPDC</v>
          </cell>
          <cell r="G363" t="str">
            <v>075-084</v>
          </cell>
          <cell r="H363">
            <v>75084</v>
          </cell>
          <cell r="I363" t="str">
            <v>075</v>
          </cell>
        </row>
        <row r="364">
          <cell r="B364" t="str">
            <v>075085</v>
          </cell>
          <cell r="C364" t="str">
            <v>THAYER R-II</v>
          </cell>
          <cell r="D364" t="str">
            <v xml:space="preserve"> </v>
          </cell>
          <cell r="E364" t="str">
            <v>6</v>
          </cell>
          <cell r="F364" t="str">
            <v>South Central RPDC</v>
          </cell>
          <cell r="G364" t="str">
            <v>075-085</v>
          </cell>
          <cell r="H364">
            <v>75085</v>
          </cell>
          <cell r="I364" t="str">
            <v>075</v>
          </cell>
        </row>
        <row r="365">
          <cell r="B365" t="str">
            <v>075086</v>
          </cell>
          <cell r="C365" t="str">
            <v>OREGON-HOWELL R-III</v>
          </cell>
          <cell r="D365" t="str">
            <v xml:space="preserve"> </v>
          </cell>
          <cell r="E365" t="str">
            <v>6</v>
          </cell>
          <cell r="F365" t="str">
            <v>South Central RPDC</v>
          </cell>
          <cell r="G365" t="str">
            <v>075-086</v>
          </cell>
          <cell r="H365">
            <v>75086</v>
          </cell>
          <cell r="I365" t="str">
            <v>075</v>
          </cell>
        </row>
        <row r="366">
          <cell r="B366" t="str">
            <v>075087</v>
          </cell>
          <cell r="C366" t="str">
            <v>ALTON R-IV</v>
          </cell>
          <cell r="D366" t="str">
            <v xml:space="preserve"> </v>
          </cell>
          <cell r="E366" t="str">
            <v>6</v>
          </cell>
          <cell r="F366" t="str">
            <v>South Central RPDC</v>
          </cell>
          <cell r="G366" t="str">
            <v>075-087</v>
          </cell>
          <cell r="H366">
            <v>75087</v>
          </cell>
          <cell r="I366" t="str">
            <v>075</v>
          </cell>
        </row>
        <row r="367">
          <cell r="B367" t="str">
            <v>076081</v>
          </cell>
          <cell r="C367" t="str">
            <v>OSAGE CO. R-I</v>
          </cell>
          <cell r="D367" t="str">
            <v xml:space="preserve"> </v>
          </cell>
          <cell r="E367" t="str">
            <v>2</v>
          </cell>
          <cell r="F367" t="str">
            <v>Heart of Missouri</v>
          </cell>
          <cell r="G367" t="str">
            <v>076-081</v>
          </cell>
          <cell r="H367">
            <v>76081</v>
          </cell>
          <cell r="I367" t="str">
            <v>076</v>
          </cell>
        </row>
        <row r="368">
          <cell r="B368" t="str">
            <v>076082</v>
          </cell>
          <cell r="C368" t="str">
            <v>OSAGE CO. R-II</v>
          </cell>
          <cell r="D368" t="str">
            <v xml:space="preserve"> </v>
          </cell>
          <cell r="E368" t="str">
            <v>2</v>
          </cell>
          <cell r="F368" t="str">
            <v>Heart of Missouri</v>
          </cell>
          <cell r="G368" t="str">
            <v>076-082</v>
          </cell>
          <cell r="H368">
            <v>76082</v>
          </cell>
          <cell r="I368" t="str">
            <v>076</v>
          </cell>
        </row>
        <row r="369">
          <cell r="B369" t="str">
            <v>076083</v>
          </cell>
          <cell r="C369" t="str">
            <v>OSAGE CO. R-III</v>
          </cell>
          <cell r="D369" t="str">
            <v xml:space="preserve"> </v>
          </cell>
          <cell r="E369" t="str">
            <v>2</v>
          </cell>
          <cell r="F369" t="str">
            <v>Heart of Missouri</v>
          </cell>
          <cell r="G369" t="str">
            <v>076-083</v>
          </cell>
          <cell r="H369">
            <v>76083</v>
          </cell>
          <cell r="I369" t="str">
            <v>076</v>
          </cell>
        </row>
        <row r="370">
          <cell r="B370" t="str">
            <v>077100</v>
          </cell>
          <cell r="C370" t="str">
            <v>THORNFIELD R-I</v>
          </cell>
          <cell r="D370" t="str">
            <v>Y</v>
          </cell>
          <cell r="E370" t="str">
            <v>7</v>
          </cell>
          <cell r="F370" t="str">
            <v>Southwest RPDC</v>
          </cell>
          <cell r="G370" t="str">
            <v>077-100</v>
          </cell>
          <cell r="H370">
            <v>77100</v>
          </cell>
          <cell r="I370" t="str">
            <v>077</v>
          </cell>
        </row>
        <row r="371">
          <cell r="B371" t="str">
            <v>077101</v>
          </cell>
          <cell r="C371" t="str">
            <v>BAKERSFIELD R-IV</v>
          </cell>
          <cell r="D371" t="str">
            <v xml:space="preserve"> </v>
          </cell>
          <cell r="E371" t="str">
            <v>7</v>
          </cell>
          <cell r="F371" t="str">
            <v>Southwest RPDC</v>
          </cell>
          <cell r="G371" t="str">
            <v>077-101</v>
          </cell>
          <cell r="H371">
            <v>77101</v>
          </cell>
          <cell r="I371" t="str">
            <v>077</v>
          </cell>
        </row>
        <row r="372">
          <cell r="B372" t="str">
            <v>077102</v>
          </cell>
          <cell r="C372" t="str">
            <v>GAINESVILLE R-V</v>
          </cell>
          <cell r="D372" t="str">
            <v xml:space="preserve"> </v>
          </cell>
          <cell r="E372" t="str">
            <v>7</v>
          </cell>
          <cell r="F372" t="str">
            <v>Southwest RPDC</v>
          </cell>
          <cell r="G372" t="str">
            <v>077-102</v>
          </cell>
          <cell r="H372">
            <v>77102</v>
          </cell>
          <cell r="I372" t="str">
            <v>077</v>
          </cell>
        </row>
        <row r="373">
          <cell r="B373" t="str">
            <v>077103</v>
          </cell>
          <cell r="C373" t="str">
            <v>DORA R-III</v>
          </cell>
          <cell r="D373" t="str">
            <v xml:space="preserve"> </v>
          </cell>
          <cell r="E373" t="str">
            <v>7</v>
          </cell>
          <cell r="F373" t="str">
            <v>Southwest RPDC</v>
          </cell>
          <cell r="G373" t="str">
            <v>077-103</v>
          </cell>
          <cell r="H373">
            <v>77103</v>
          </cell>
          <cell r="I373" t="str">
            <v>077</v>
          </cell>
        </row>
        <row r="374">
          <cell r="B374" t="str">
            <v>077104</v>
          </cell>
          <cell r="C374" t="str">
            <v>LUTIE R-VI</v>
          </cell>
          <cell r="D374" t="str">
            <v xml:space="preserve"> </v>
          </cell>
          <cell r="E374" t="str">
            <v>7</v>
          </cell>
          <cell r="F374" t="str">
            <v>Southwest RPDC</v>
          </cell>
          <cell r="G374" t="str">
            <v>077104</v>
          </cell>
          <cell r="H374">
            <v>77104</v>
          </cell>
          <cell r="I374" t="str">
            <v>077</v>
          </cell>
        </row>
        <row r="375">
          <cell r="B375" t="str">
            <v>078001</v>
          </cell>
          <cell r="C375" t="str">
            <v>NORTH PEMISCOT CO. R-I</v>
          </cell>
          <cell r="D375" t="str">
            <v xml:space="preserve"> </v>
          </cell>
          <cell r="E375" t="str">
            <v>1</v>
          </cell>
          <cell r="F375" t="str">
            <v>Southeast RPDC</v>
          </cell>
          <cell r="G375" t="str">
            <v>078-001</v>
          </cell>
          <cell r="H375">
            <v>78001</v>
          </cell>
          <cell r="I375" t="str">
            <v>078</v>
          </cell>
        </row>
        <row r="376">
          <cell r="B376" t="str">
            <v>078002</v>
          </cell>
          <cell r="C376" t="str">
            <v>HAYTI R-II</v>
          </cell>
          <cell r="D376" t="str">
            <v xml:space="preserve"> </v>
          </cell>
          <cell r="E376" t="str">
            <v>1</v>
          </cell>
          <cell r="F376" t="str">
            <v>Southeast RPDC</v>
          </cell>
          <cell r="G376" t="str">
            <v>078-002</v>
          </cell>
          <cell r="H376">
            <v>78002</v>
          </cell>
          <cell r="I376" t="str">
            <v>078</v>
          </cell>
        </row>
        <row r="377">
          <cell r="B377" t="str">
            <v>078003</v>
          </cell>
          <cell r="C377" t="str">
            <v>PEMISCOT CO. R-III</v>
          </cell>
          <cell r="D377" t="str">
            <v>Y</v>
          </cell>
          <cell r="E377" t="str">
            <v>1</v>
          </cell>
          <cell r="F377" t="str">
            <v>Southeast RPDC</v>
          </cell>
          <cell r="G377" t="str">
            <v>078-003</v>
          </cell>
          <cell r="H377">
            <v>78003</v>
          </cell>
          <cell r="I377" t="str">
            <v>078</v>
          </cell>
        </row>
        <row r="378">
          <cell r="B378" t="str">
            <v>078004</v>
          </cell>
          <cell r="C378" t="str">
            <v>COOTER R-IV</v>
          </cell>
          <cell r="D378" t="str">
            <v xml:space="preserve"> </v>
          </cell>
          <cell r="E378" t="str">
            <v>1</v>
          </cell>
          <cell r="F378" t="str">
            <v>Southeast RPDC</v>
          </cell>
          <cell r="G378" t="str">
            <v>078-004</v>
          </cell>
          <cell r="H378">
            <v>78004</v>
          </cell>
          <cell r="I378" t="str">
            <v>078</v>
          </cell>
        </row>
        <row r="379">
          <cell r="B379" t="str">
            <v>078005</v>
          </cell>
          <cell r="C379" t="str">
            <v>SOUTH PEMISCOT CO. R-V</v>
          </cell>
          <cell r="D379" t="str">
            <v xml:space="preserve"> </v>
          </cell>
          <cell r="E379" t="str">
            <v>1</v>
          </cell>
          <cell r="F379" t="str">
            <v>Southeast RPDC</v>
          </cell>
          <cell r="G379" t="str">
            <v>078-005</v>
          </cell>
          <cell r="H379">
            <v>78005</v>
          </cell>
          <cell r="I379" t="str">
            <v>078</v>
          </cell>
        </row>
        <row r="380">
          <cell r="B380" t="str">
            <v>078009</v>
          </cell>
          <cell r="C380" t="str">
            <v>DELTA C-7</v>
          </cell>
          <cell r="D380" t="str">
            <v xml:space="preserve"> </v>
          </cell>
          <cell r="E380" t="str">
            <v>1</v>
          </cell>
          <cell r="F380" t="str">
            <v>Southeast RPDC</v>
          </cell>
          <cell r="G380" t="str">
            <v>078-009</v>
          </cell>
          <cell r="H380">
            <v>78009</v>
          </cell>
          <cell r="I380" t="str">
            <v>078</v>
          </cell>
        </row>
        <row r="381">
          <cell r="B381" t="str">
            <v>078012</v>
          </cell>
          <cell r="C381" t="str">
            <v>CARUTHERSVILLE 18</v>
          </cell>
          <cell r="D381" t="str">
            <v xml:space="preserve"> </v>
          </cell>
          <cell r="E381" t="str">
            <v>1</v>
          </cell>
          <cell r="F381" t="str">
            <v>Southeast RPDC</v>
          </cell>
          <cell r="G381" t="str">
            <v>078-012</v>
          </cell>
          <cell r="H381">
            <v>78012</v>
          </cell>
          <cell r="I381" t="str">
            <v>078</v>
          </cell>
        </row>
        <row r="382">
          <cell r="B382" t="str">
            <v>078013</v>
          </cell>
          <cell r="C382" t="str">
            <v>PEMISCOT CO. SPEC. SCH. DIST.</v>
          </cell>
          <cell r="D382" t="str">
            <v xml:space="preserve"> </v>
          </cell>
          <cell r="E382" t="str">
            <v>1</v>
          </cell>
          <cell r="F382" t="str">
            <v>Southeast RPDC</v>
          </cell>
          <cell r="G382" t="str">
            <v>078-013</v>
          </cell>
          <cell r="H382">
            <v>78013</v>
          </cell>
          <cell r="I382" t="str">
            <v>078</v>
          </cell>
        </row>
        <row r="383">
          <cell r="B383" t="str">
            <v>079077</v>
          </cell>
          <cell r="C383" t="str">
            <v>PERRY CO. 32</v>
          </cell>
          <cell r="D383" t="str">
            <v xml:space="preserve"> </v>
          </cell>
          <cell r="E383" t="str">
            <v>1</v>
          </cell>
          <cell r="F383" t="str">
            <v>Southeast RPDC</v>
          </cell>
          <cell r="G383" t="str">
            <v>079-077</v>
          </cell>
          <cell r="H383">
            <v>79077</v>
          </cell>
          <cell r="I383" t="str">
            <v>079</v>
          </cell>
        </row>
        <row r="384">
          <cell r="B384" t="str">
            <v>079078</v>
          </cell>
          <cell r="C384" t="str">
            <v>ALTENBURG 48</v>
          </cell>
          <cell r="D384" t="str">
            <v>Y</v>
          </cell>
          <cell r="E384" t="str">
            <v>1</v>
          </cell>
          <cell r="F384" t="str">
            <v>Southeast RPDC</v>
          </cell>
          <cell r="G384" t="str">
            <v>079-078</v>
          </cell>
          <cell r="H384">
            <v>79078</v>
          </cell>
          <cell r="I384" t="str">
            <v>079</v>
          </cell>
        </row>
        <row r="385">
          <cell r="B385" t="str">
            <v>080116</v>
          </cell>
          <cell r="C385" t="str">
            <v>PETTIS CO. R-V</v>
          </cell>
          <cell r="D385" t="str">
            <v xml:space="preserve"> </v>
          </cell>
          <cell r="E385" t="str">
            <v>9</v>
          </cell>
          <cell r="F385" t="str">
            <v>Central RPDC</v>
          </cell>
          <cell r="G385" t="str">
            <v>080-116</v>
          </cell>
          <cell r="H385">
            <v>80116</v>
          </cell>
          <cell r="I385" t="str">
            <v>080</v>
          </cell>
        </row>
        <row r="386">
          <cell r="B386" t="str">
            <v>080118</v>
          </cell>
          <cell r="C386" t="str">
            <v>LA MONTE R-IV</v>
          </cell>
          <cell r="D386" t="str">
            <v xml:space="preserve"> </v>
          </cell>
          <cell r="E386" t="str">
            <v>9</v>
          </cell>
          <cell r="F386" t="str">
            <v>Central RPDC</v>
          </cell>
          <cell r="G386" t="str">
            <v>080-118</v>
          </cell>
          <cell r="H386">
            <v>80118</v>
          </cell>
          <cell r="I386" t="str">
            <v>080</v>
          </cell>
        </row>
        <row r="387">
          <cell r="B387" t="str">
            <v>080119</v>
          </cell>
          <cell r="C387" t="str">
            <v>SMITHTON R-VI</v>
          </cell>
          <cell r="D387" t="str">
            <v xml:space="preserve"> </v>
          </cell>
          <cell r="E387" t="str">
            <v>9</v>
          </cell>
          <cell r="F387" t="str">
            <v>Central RPDC</v>
          </cell>
          <cell r="G387" t="str">
            <v>080-119</v>
          </cell>
          <cell r="H387">
            <v>80119</v>
          </cell>
          <cell r="I387" t="str">
            <v>080</v>
          </cell>
        </row>
        <row r="388">
          <cell r="B388" t="str">
            <v>080121</v>
          </cell>
          <cell r="C388" t="str">
            <v>GREEN RIDGE R-VIII</v>
          </cell>
          <cell r="D388" t="str">
            <v xml:space="preserve"> </v>
          </cell>
          <cell r="E388" t="str">
            <v>9</v>
          </cell>
          <cell r="F388" t="str">
            <v>Central RPDC</v>
          </cell>
          <cell r="G388" t="str">
            <v>080-121</v>
          </cell>
          <cell r="H388">
            <v>80121</v>
          </cell>
          <cell r="I388" t="str">
            <v>080</v>
          </cell>
        </row>
        <row r="389">
          <cell r="B389" t="str">
            <v>080122</v>
          </cell>
          <cell r="C389" t="str">
            <v>PETTIS CO. R-XII</v>
          </cell>
          <cell r="D389" t="str">
            <v>Y</v>
          </cell>
          <cell r="E389" t="str">
            <v>9</v>
          </cell>
          <cell r="F389" t="str">
            <v>Central RPDC</v>
          </cell>
          <cell r="G389" t="str">
            <v>080-122</v>
          </cell>
          <cell r="H389">
            <v>80122</v>
          </cell>
          <cell r="I389" t="str">
            <v>080</v>
          </cell>
        </row>
        <row r="390">
          <cell r="B390" t="str">
            <v>080125</v>
          </cell>
          <cell r="C390" t="str">
            <v>SEDALIA 200</v>
          </cell>
          <cell r="D390" t="str">
            <v xml:space="preserve"> </v>
          </cell>
          <cell r="E390" t="str">
            <v>9</v>
          </cell>
          <cell r="F390" t="str">
            <v>Central RPDC</v>
          </cell>
          <cell r="G390" t="str">
            <v>080-125</v>
          </cell>
          <cell r="H390">
            <v>80125</v>
          </cell>
          <cell r="I390" t="str">
            <v>080</v>
          </cell>
        </row>
        <row r="391">
          <cell r="B391" t="str">
            <v>081094</v>
          </cell>
          <cell r="C391" t="str">
            <v>ST. JAMES R-I</v>
          </cell>
          <cell r="D391" t="str">
            <v xml:space="preserve"> </v>
          </cell>
          <cell r="E391" t="str">
            <v>6</v>
          </cell>
          <cell r="F391" t="str">
            <v>South Central RPDC</v>
          </cell>
          <cell r="G391" t="str">
            <v>081-094</v>
          </cell>
          <cell r="H391">
            <v>81094</v>
          </cell>
          <cell r="I391" t="str">
            <v>081</v>
          </cell>
        </row>
        <row r="392">
          <cell r="B392" t="str">
            <v>081095</v>
          </cell>
          <cell r="C392" t="str">
            <v>NEWBURG R-II</v>
          </cell>
          <cell r="D392" t="str">
            <v xml:space="preserve"> </v>
          </cell>
          <cell r="E392" t="str">
            <v>6</v>
          </cell>
          <cell r="F392" t="str">
            <v>South Central RPDC</v>
          </cell>
          <cell r="G392" t="str">
            <v>081-095</v>
          </cell>
          <cell r="H392">
            <v>81095</v>
          </cell>
          <cell r="I392" t="str">
            <v>081</v>
          </cell>
        </row>
        <row r="393">
          <cell r="B393" t="str">
            <v>081096</v>
          </cell>
          <cell r="C393" t="str">
            <v>ROLLA 31</v>
          </cell>
          <cell r="D393" t="str">
            <v xml:space="preserve"> </v>
          </cell>
          <cell r="E393" t="str">
            <v>6</v>
          </cell>
          <cell r="F393" t="str">
            <v>South Central RPDC</v>
          </cell>
          <cell r="G393" t="str">
            <v>081-096</v>
          </cell>
          <cell r="H393">
            <v>81096</v>
          </cell>
          <cell r="I393" t="str">
            <v>081</v>
          </cell>
        </row>
        <row r="394">
          <cell r="B394" t="str">
            <v>081097</v>
          </cell>
          <cell r="C394" t="str">
            <v>PHELPS CO. R-III</v>
          </cell>
          <cell r="D394" t="str">
            <v>Y</v>
          </cell>
          <cell r="E394" t="str">
            <v>6</v>
          </cell>
          <cell r="F394" t="str">
            <v>South Central RPDC</v>
          </cell>
          <cell r="G394" t="str">
            <v>081-097</v>
          </cell>
          <cell r="H394">
            <v>81097</v>
          </cell>
          <cell r="I394" t="str">
            <v>081</v>
          </cell>
        </row>
        <row r="395">
          <cell r="B395" t="str">
            <v>082100</v>
          </cell>
          <cell r="C395" t="str">
            <v>BOWLING GREEN R-I</v>
          </cell>
          <cell r="D395" t="str">
            <v xml:space="preserve"> </v>
          </cell>
          <cell r="E395" t="str">
            <v>4</v>
          </cell>
          <cell r="F395" t="str">
            <v>Northeast RPDC</v>
          </cell>
          <cell r="G395" t="str">
            <v>082-100</v>
          </cell>
          <cell r="H395">
            <v>82100</v>
          </cell>
          <cell r="I395" t="str">
            <v>082</v>
          </cell>
        </row>
        <row r="396">
          <cell r="B396" t="str">
            <v>082101</v>
          </cell>
          <cell r="C396" t="str">
            <v>PIKE CO. R-III</v>
          </cell>
          <cell r="D396" t="str">
            <v xml:space="preserve"> </v>
          </cell>
          <cell r="E396" t="str">
            <v>4</v>
          </cell>
          <cell r="F396" t="str">
            <v>Northeast RPDC</v>
          </cell>
          <cell r="G396" t="str">
            <v>082-101</v>
          </cell>
          <cell r="H396">
            <v>82101</v>
          </cell>
          <cell r="I396" t="str">
            <v>082</v>
          </cell>
        </row>
        <row r="397">
          <cell r="B397" t="str">
            <v>082105</v>
          </cell>
          <cell r="C397" t="str">
            <v>BONCL R-X</v>
          </cell>
          <cell r="D397" t="str">
            <v>Y</v>
          </cell>
          <cell r="E397" t="str">
            <v>4</v>
          </cell>
          <cell r="F397" t="str">
            <v>Northeast RPDC</v>
          </cell>
          <cell r="G397" t="str">
            <v>082-105</v>
          </cell>
          <cell r="H397">
            <v>82105</v>
          </cell>
          <cell r="I397" t="str">
            <v>082</v>
          </cell>
        </row>
        <row r="398">
          <cell r="B398" t="str">
            <v>082108</v>
          </cell>
          <cell r="C398" t="str">
            <v>LOUISIANA R-II</v>
          </cell>
          <cell r="D398" t="str">
            <v xml:space="preserve"> </v>
          </cell>
          <cell r="E398" t="str">
            <v>4</v>
          </cell>
          <cell r="F398" t="str">
            <v>Northeast RPDC</v>
          </cell>
          <cell r="G398" t="str">
            <v>082-108</v>
          </cell>
          <cell r="H398">
            <v>82108</v>
          </cell>
          <cell r="I398" t="str">
            <v>082</v>
          </cell>
        </row>
        <row r="399">
          <cell r="B399" t="str">
            <v>083001</v>
          </cell>
          <cell r="C399" t="str">
            <v>NORTH PLATTE CO. R-I</v>
          </cell>
          <cell r="D399" t="str">
            <v xml:space="preserve"> </v>
          </cell>
          <cell r="E399" t="str">
            <v>3</v>
          </cell>
          <cell r="F399" t="str">
            <v>Kansas City RPDC</v>
          </cell>
          <cell r="G399" t="str">
            <v>083-001</v>
          </cell>
          <cell r="H399">
            <v>83001</v>
          </cell>
          <cell r="I399" t="str">
            <v>083</v>
          </cell>
        </row>
        <row r="400">
          <cell r="B400" t="str">
            <v>083002</v>
          </cell>
          <cell r="C400" t="str">
            <v>WEST PLATTE CO. R-II</v>
          </cell>
          <cell r="D400" t="str">
            <v xml:space="preserve"> </v>
          </cell>
          <cell r="E400" t="str">
            <v>3</v>
          </cell>
          <cell r="F400" t="str">
            <v>Kansas City RPDC</v>
          </cell>
          <cell r="G400" t="str">
            <v>083-002</v>
          </cell>
          <cell r="H400">
            <v>83002</v>
          </cell>
          <cell r="I400" t="str">
            <v>083</v>
          </cell>
        </row>
        <row r="401">
          <cell r="B401" t="str">
            <v>083003</v>
          </cell>
          <cell r="C401" t="str">
            <v>PLATTE CO. R-III</v>
          </cell>
          <cell r="D401" t="str">
            <v xml:space="preserve"> </v>
          </cell>
          <cell r="E401" t="str">
            <v>3</v>
          </cell>
          <cell r="F401" t="str">
            <v>Kansas City RPDC</v>
          </cell>
          <cell r="G401" t="str">
            <v>083-003</v>
          </cell>
          <cell r="H401">
            <v>83003</v>
          </cell>
          <cell r="I401" t="str">
            <v>083</v>
          </cell>
        </row>
        <row r="402">
          <cell r="B402" t="str">
            <v>083005</v>
          </cell>
          <cell r="C402" t="str">
            <v>PARK HILL</v>
          </cell>
          <cell r="D402" t="str">
            <v xml:space="preserve"> </v>
          </cell>
          <cell r="E402" t="str">
            <v>3</v>
          </cell>
          <cell r="F402" t="str">
            <v>Kansas City RPDC</v>
          </cell>
          <cell r="G402" t="str">
            <v>083-005</v>
          </cell>
          <cell r="H402">
            <v>83005</v>
          </cell>
          <cell r="I402" t="str">
            <v>083</v>
          </cell>
        </row>
        <row r="403">
          <cell r="B403" t="str">
            <v>084001</v>
          </cell>
          <cell r="C403" t="str">
            <v>BOLIVAR R-I</v>
          </cell>
          <cell r="D403" t="str">
            <v xml:space="preserve"> </v>
          </cell>
          <cell r="E403" t="str">
            <v>7</v>
          </cell>
          <cell r="F403" t="str">
            <v>Southwest RPDC</v>
          </cell>
          <cell r="G403" t="str">
            <v>084-001</v>
          </cell>
          <cell r="H403">
            <v>84001</v>
          </cell>
          <cell r="I403" t="str">
            <v>084</v>
          </cell>
        </row>
        <row r="404">
          <cell r="B404" t="str">
            <v>084002</v>
          </cell>
          <cell r="C404" t="str">
            <v>FAIR PLAY R-II</v>
          </cell>
          <cell r="D404" t="str">
            <v xml:space="preserve"> </v>
          </cell>
          <cell r="E404" t="str">
            <v>7</v>
          </cell>
          <cell r="F404" t="str">
            <v>Southwest RPDC</v>
          </cell>
          <cell r="G404" t="str">
            <v>084-002</v>
          </cell>
          <cell r="H404">
            <v>84002</v>
          </cell>
          <cell r="I404" t="str">
            <v>084</v>
          </cell>
        </row>
        <row r="405">
          <cell r="B405" t="str">
            <v>084003</v>
          </cell>
          <cell r="C405" t="str">
            <v>HALFWAY R-III</v>
          </cell>
          <cell r="D405" t="str">
            <v xml:space="preserve"> </v>
          </cell>
          <cell r="E405" t="str">
            <v>7</v>
          </cell>
          <cell r="F405" t="str">
            <v>Southwest RPDC</v>
          </cell>
          <cell r="G405" t="str">
            <v>084-003</v>
          </cell>
          <cell r="H405">
            <v>84003</v>
          </cell>
          <cell r="I405" t="str">
            <v>084</v>
          </cell>
        </row>
        <row r="406">
          <cell r="B406" t="str">
            <v>084004</v>
          </cell>
          <cell r="C406" t="str">
            <v>HUMANSVILLE R-IV</v>
          </cell>
          <cell r="D406" t="str">
            <v xml:space="preserve"> </v>
          </cell>
          <cell r="E406" t="str">
            <v>7</v>
          </cell>
          <cell r="F406" t="str">
            <v>Southwest RPDC</v>
          </cell>
          <cell r="G406" t="str">
            <v>084-004</v>
          </cell>
          <cell r="H406">
            <v>84004</v>
          </cell>
          <cell r="I406" t="str">
            <v>084</v>
          </cell>
        </row>
        <row r="407">
          <cell r="B407" t="str">
            <v>084005</v>
          </cell>
          <cell r="C407" t="str">
            <v>MARION C. EARLY R-V</v>
          </cell>
          <cell r="D407" t="str">
            <v xml:space="preserve"> </v>
          </cell>
          <cell r="E407" t="str">
            <v>7</v>
          </cell>
          <cell r="F407" t="str">
            <v>Southwest RPDC</v>
          </cell>
          <cell r="G407" t="str">
            <v>084-005</v>
          </cell>
          <cell r="H407">
            <v>84005</v>
          </cell>
          <cell r="I407" t="str">
            <v>084</v>
          </cell>
        </row>
        <row r="408">
          <cell r="B408" t="str">
            <v>084006</v>
          </cell>
          <cell r="C408" t="str">
            <v>PLEASANT HOPE R-VI</v>
          </cell>
          <cell r="D408" t="str">
            <v xml:space="preserve"> </v>
          </cell>
          <cell r="E408" t="str">
            <v>7</v>
          </cell>
          <cell r="F408" t="str">
            <v>Southwest RPDC</v>
          </cell>
          <cell r="G408" t="str">
            <v>084-006</v>
          </cell>
          <cell r="H408">
            <v>84006</v>
          </cell>
          <cell r="I408" t="str">
            <v>084</v>
          </cell>
        </row>
        <row r="409">
          <cell r="B409" t="str">
            <v>085043</v>
          </cell>
          <cell r="C409" t="str">
            <v>SWEDEBORG R-III</v>
          </cell>
          <cell r="D409" t="str">
            <v>Y</v>
          </cell>
          <cell r="E409" t="str">
            <v>6</v>
          </cell>
          <cell r="F409" t="str">
            <v>South Central RPDC</v>
          </cell>
          <cell r="G409" t="str">
            <v>085-043</v>
          </cell>
          <cell r="H409">
            <v>85043</v>
          </cell>
          <cell r="I409" t="str">
            <v>085</v>
          </cell>
        </row>
        <row r="410">
          <cell r="B410" t="str">
            <v>085044</v>
          </cell>
          <cell r="C410" t="str">
            <v>RICHLAND R-IV</v>
          </cell>
          <cell r="D410" t="str">
            <v xml:space="preserve"> </v>
          </cell>
          <cell r="E410" t="str">
            <v>6</v>
          </cell>
          <cell r="F410" t="str">
            <v>South Central RPDC</v>
          </cell>
          <cell r="G410" t="str">
            <v>085-044</v>
          </cell>
          <cell r="H410">
            <v>85044</v>
          </cell>
          <cell r="I410" t="str">
            <v>085</v>
          </cell>
        </row>
        <row r="411">
          <cell r="B411" t="str">
            <v>085045</v>
          </cell>
          <cell r="C411" t="str">
            <v>LAQUEY R-V</v>
          </cell>
          <cell r="D411" t="str">
            <v xml:space="preserve"> </v>
          </cell>
          <cell r="E411" t="str">
            <v>6</v>
          </cell>
          <cell r="F411" t="str">
            <v>South Central RPDC</v>
          </cell>
          <cell r="G411" t="str">
            <v>085-045</v>
          </cell>
          <cell r="H411">
            <v>85045</v>
          </cell>
          <cell r="I411" t="str">
            <v>085</v>
          </cell>
        </row>
        <row r="412">
          <cell r="B412" t="str">
            <v>085046</v>
          </cell>
          <cell r="C412" t="str">
            <v>WAYNESVILLE R-VI</v>
          </cell>
          <cell r="D412" t="str">
            <v xml:space="preserve"> </v>
          </cell>
          <cell r="E412" t="str">
            <v>6</v>
          </cell>
          <cell r="F412" t="str">
            <v>South Central RPDC</v>
          </cell>
          <cell r="G412" t="str">
            <v>085-046</v>
          </cell>
          <cell r="H412">
            <v>85046</v>
          </cell>
          <cell r="I412" t="str">
            <v>085</v>
          </cell>
        </row>
        <row r="413">
          <cell r="B413" t="str">
            <v>085048</v>
          </cell>
          <cell r="C413" t="str">
            <v>DIXON R-I</v>
          </cell>
          <cell r="D413" t="str">
            <v xml:space="preserve"> </v>
          </cell>
          <cell r="E413" t="str">
            <v>6</v>
          </cell>
          <cell r="F413" t="str">
            <v>South Central RPDC</v>
          </cell>
          <cell r="G413" t="str">
            <v>085-048</v>
          </cell>
          <cell r="H413">
            <v>85048</v>
          </cell>
          <cell r="I413" t="str">
            <v>085</v>
          </cell>
        </row>
        <row r="414">
          <cell r="B414" t="str">
            <v>085049</v>
          </cell>
          <cell r="C414" t="str">
            <v>CROCKER R-II</v>
          </cell>
          <cell r="D414" t="str">
            <v xml:space="preserve"> </v>
          </cell>
          <cell r="E414" t="str">
            <v>6</v>
          </cell>
          <cell r="F414" t="str">
            <v>South Central RPDC</v>
          </cell>
          <cell r="G414" t="str">
            <v>085-049</v>
          </cell>
          <cell r="H414">
            <v>85049</v>
          </cell>
          <cell r="I414" t="str">
            <v>085</v>
          </cell>
        </row>
        <row r="415">
          <cell r="B415" t="str">
            <v>086100</v>
          </cell>
          <cell r="C415" t="str">
            <v>PUTNAM CO. R-I</v>
          </cell>
          <cell r="D415" t="str">
            <v xml:space="preserve"> </v>
          </cell>
          <cell r="E415" t="str">
            <v>4</v>
          </cell>
          <cell r="F415" t="str">
            <v>Northeast RPDC</v>
          </cell>
          <cell r="G415" t="str">
            <v>086-100</v>
          </cell>
          <cell r="H415">
            <v>86100</v>
          </cell>
          <cell r="I415" t="str">
            <v>086</v>
          </cell>
        </row>
        <row r="416">
          <cell r="B416" t="str">
            <v>087083</v>
          </cell>
          <cell r="C416" t="str">
            <v>RALLS CO. R-II</v>
          </cell>
          <cell r="D416" t="str">
            <v xml:space="preserve"> </v>
          </cell>
          <cell r="E416" t="str">
            <v>4</v>
          </cell>
          <cell r="F416" t="str">
            <v>Northeast RPDC</v>
          </cell>
          <cell r="G416" t="str">
            <v>087-083</v>
          </cell>
          <cell r="H416">
            <v>87083</v>
          </cell>
          <cell r="I416" t="str">
            <v>087</v>
          </cell>
        </row>
        <row r="417">
          <cell r="B417" t="str">
            <v>088072</v>
          </cell>
          <cell r="C417" t="str">
            <v>NORTHEAST RANDOLPH CO. R-IV</v>
          </cell>
          <cell r="D417" t="str">
            <v xml:space="preserve"> </v>
          </cell>
          <cell r="E417" t="str">
            <v>4</v>
          </cell>
          <cell r="F417" t="str">
            <v>Northeast RPDC</v>
          </cell>
          <cell r="G417" t="str">
            <v>088-072</v>
          </cell>
          <cell r="H417">
            <v>88072</v>
          </cell>
          <cell r="I417" t="str">
            <v>088</v>
          </cell>
        </row>
        <row r="418">
          <cell r="B418" t="str">
            <v>088073</v>
          </cell>
          <cell r="C418" t="str">
            <v>RENICK R-V</v>
          </cell>
          <cell r="D418" t="str">
            <v>Y</v>
          </cell>
          <cell r="E418" t="str">
            <v>4</v>
          </cell>
          <cell r="F418" t="str">
            <v>Northeast RPDC</v>
          </cell>
          <cell r="G418" t="str">
            <v>088-073</v>
          </cell>
          <cell r="H418">
            <v>88073</v>
          </cell>
          <cell r="I418" t="str">
            <v>088</v>
          </cell>
        </row>
        <row r="419">
          <cell r="B419" t="str">
            <v>088075</v>
          </cell>
          <cell r="C419" t="str">
            <v>HIGBEE R-VIII</v>
          </cell>
          <cell r="D419" t="str">
            <v xml:space="preserve"> </v>
          </cell>
          <cell r="E419" t="str">
            <v>4</v>
          </cell>
          <cell r="F419" t="str">
            <v>Northeast RPDC</v>
          </cell>
          <cell r="G419" t="str">
            <v>088-075</v>
          </cell>
          <cell r="H419">
            <v>88075</v>
          </cell>
          <cell r="I419" t="str">
            <v>088</v>
          </cell>
        </row>
        <row r="420">
          <cell r="B420" t="str">
            <v>088080</v>
          </cell>
          <cell r="C420" t="str">
            <v>WESTRAN R-I</v>
          </cell>
          <cell r="D420" t="str">
            <v xml:space="preserve"> </v>
          </cell>
          <cell r="E420" t="str">
            <v>4</v>
          </cell>
          <cell r="F420" t="str">
            <v>Northeast RPDC</v>
          </cell>
          <cell r="G420" t="str">
            <v>088-080</v>
          </cell>
          <cell r="H420">
            <v>88080</v>
          </cell>
          <cell r="I420" t="str">
            <v>088</v>
          </cell>
        </row>
        <row r="421">
          <cell r="B421" t="str">
            <v>088081</v>
          </cell>
          <cell r="C421" t="str">
            <v>MOBERLY</v>
          </cell>
          <cell r="D421" t="str">
            <v xml:space="preserve"> </v>
          </cell>
          <cell r="E421" t="str">
            <v>4</v>
          </cell>
          <cell r="F421" t="str">
            <v>Northeast RPDC</v>
          </cell>
          <cell r="G421" t="str">
            <v>088-081</v>
          </cell>
          <cell r="H421">
            <v>88081</v>
          </cell>
          <cell r="I421" t="str">
            <v>088</v>
          </cell>
        </row>
        <row r="422">
          <cell r="B422" t="str">
            <v>089080</v>
          </cell>
          <cell r="C422" t="str">
            <v>LAWSON R-XIV</v>
          </cell>
          <cell r="D422" t="str">
            <v xml:space="preserve"> </v>
          </cell>
          <cell r="E422" t="str">
            <v>9</v>
          </cell>
          <cell r="F422" t="str">
            <v>Central RPDC</v>
          </cell>
          <cell r="G422" t="str">
            <v>089-080</v>
          </cell>
          <cell r="H422">
            <v>89080</v>
          </cell>
          <cell r="I422" t="str">
            <v>089</v>
          </cell>
        </row>
        <row r="423">
          <cell r="B423" t="str">
            <v>089087</v>
          </cell>
          <cell r="C423" t="str">
            <v>ORRICK R-XI</v>
          </cell>
          <cell r="D423" t="str">
            <v xml:space="preserve"> </v>
          </cell>
          <cell r="E423" t="str">
            <v>9</v>
          </cell>
          <cell r="F423" t="str">
            <v>Central RPDC</v>
          </cell>
          <cell r="G423" t="str">
            <v>089-087</v>
          </cell>
          <cell r="H423">
            <v>89087</v>
          </cell>
          <cell r="I423" t="str">
            <v>089</v>
          </cell>
        </row>
        <row r="424">
          <cell r="B424" t="str">
            <v>089088</v>
          </cell>
          <cell r="C424" t="str">
            <v>HARDIN-CENTRAL C-2</v>
          </cell>
          <cell r="D424" t="str">
            <v xml:space="preserve"> </v>
          </cell>
          <cell r="E424" t="str">
            <v>9</v>
          </cell>
          <cell r="F424" t="str">
            <v>Central RPDC</v>
          </cell>
          <cell r="G424" t="str">
            <v>089-088</v>
          </cell>
          <cell r="H424">
            <v>89088</v>
          </cell>
          <cell r="I424" t="str">
            <v>089</v>
          </cell>
        </row>
        <row r="425">
          <cell r="B425" t="str">
            <v>089089</v>
          </cell>
          <cell r="C425" t="str">
            <v>RICHMOND R-XVI</v>
          </cell>
          <cell r="D425" t="str">
            <v xml:space="preserve"> </v>
          </cell>
          <cell r="E425" t="str">
            <v>9</v>
          </cell>
          <cell r="F425" t="str">
            <v>Central RPDC</v>
          </cell>
          <cell r="G425" t="str">
            <v>089-089</v>
          </cell>
          <cell r="H425">
            <v>89089</v>
          </cell>
          <cell r="I425" t="str">
            <v>089</v>
          </cell>
        </row>
        <row r="426">
          <cell r="B426" t="str">
            <v>090075</v>
          </cell>
          <cell r="C426" t="str">
            <v>CENTERVILLE R-I</v>
          </cell>
          <cell r="D426" t="str">
            <v>Y</v>
          </cell>
          <cell r="E426" t="str">
            <v>6</v>
          </cell>
          <cell r="F426" t="str">
            <v>South Central RPDC</v>
          </cell>
          <cell r="G426" t="str">
            <v>090-075</v>
          </cell>
          <cell r="H426">
            <v>90075</v>
          </cell>
          <cell r="I426" t="str">
            <v>090</v>
          </cell>
        </row>
        <row r="427">
          <cell r="B427" t="str">
            <v>090076</v>
          </cell>
          <cell r="C427" t="str">
            <v>SOUTHERN REYNOLDS CO. R-II</v>
          </cell>
          <cell r="D427" t="str">
            <v xml:space="preserve"> </v>
          </cell>
          <cell r="E427" t="str">
            <v>6</v>
          </cell>
          <cell r="F427" t="str">
            <v>South Central RPDC</v>
          </cell>
          <cell r="G427" t="str">
            <v>090-076</v>
          </cell>
          <cell r="H427">
            <v>90076</v>
          </cell>
          <cell r="I427" t="str">
            <v>090</v>
          </cell>
        </row>
        <row r="428">
          <cell r="B428" t="str">
            <v>090077</v>
          </cell>
          <cell r="C428" t="str">
            <v>BUNKER R-III</v>
          </cell>
          <cell r="D428" t="str">
            <v xml:space="preserve"> </v>
          </cell>
          <cell r="E428" t="str">
            <v>6</v>
          </cell>
          <cell r="F428" t="str">
            <v>South Central RPDC</v>
          </cell>
          <cell r="G428" t="str">
            <v>090-077</v>
          </cell>
          <cell r="H428">
            <v>90077</v>
          </cell>
          <cell r="I428" t="str">
            <v>090</v>
          </cell>
        </row>
        <row r="429">
          <cell r="B429" t="str">
            <v>090078</v>
          </cell>
          <cell r="C429" t="str">
            <v>LESTERVILLE R-IV</v>
          </cell>
          <cell r="D429" t="str">
            <v xml:space="preserve"> </v>
          </cell>
          <cell r="E429" t="str">
            <v>6</v>
          </cell>
          <cell r="F429" t="str">
            <v>South Central RPDC</v>
          </cell>
          <cell r="G429" t="str">
            <v>090-078</v>
          </cell>
          <cell r="H429">
            <v>90078</v>
          </cell>
          <cell r="I429" t="str">
            <v>090</v>
          </cell>
        </row>
        <row r="430">
          <cell r="B430" t="str">
            <v>091091</v>
          </cell>
          <cell r="C430" t="str">
            <v>NAYLOR R-II</v>
          </cell>
          <cell r="D430" t="str">
            <v xml:space="preserve"> </v>
          </cell>
          <cell r="E430" t="str">
            <v>1</v>
          </cell>
          <cell r="F430" t="str">
            <v>Southeast RPDC</v>
          </cell>
          <cell r="G430" t="str">
            <v>091-091</v>
          </cell>
          <cell r="H430">
            <v>91091</v>
          </cell>
          <cell r="I430" t="str">
            <v>091</v>
          </cell>
        </row>
        <row r="431">
          <cell r="B431" t="str">
            <v>091092</v>
          </cell>
          <cell r="C431" t="str">
            <v>DONIPHAN R-I</v>
          </cell>
          <cell r="D431" t="str">
            <v xml:space="preserve"> </v>
          </cell>
          <cell r="E431" t="str">
            <v>1</v>
          </cell>
          <cell r="F431" t="str">
            <v>Southeast RPDC</v>
          </cell>
          <cell r="G431" t="str">
            <v>091-092</v>
          </cell>
          <cell r="H431">
            <v>91092</v>
          </cell>
          <cell r="I431" t="str">
            <v>091</v>
          </cell>
        </row>
        <row r="432">
          <cell r="B432" t="str">
            <v>091093</v>
          </cell>
          <cell r="C432" t="str">
            <v>RIPLEY CO. R-IV</v>
          </cell>
          <cell r="D432" t="str">
            <v>Y</v>
          </cell>
          <cell r="E432" t="str">
            <v>1</v>
          </cell>
          <cell r="F432" t="str">
            <v>Southeast RPDC</v>
          </cell>
          <cell r="G432" t="str">
            <v>091-093</v>
          </cell>
          <cell r="H432">
            <v>91093</v>
          </cell>
          <cell r="I432" t="str">
            <v>091</v>
          </cell>
        </row>
        <row r="433">
          <cell r="B433" t="str">
            <v>091095</v>
          </cell>
          <cell r="C433" t="str">
            <v>RIPLEY CO. R-III</v>
          </cell>
          <cell r="D433" t="str">
            <v>Y</v>
          </cell>
          <cell r="E433" t="str">
            <v>1</v>
          </cell>
          <cell r="F433" t="str">
            <v>Southeast RPDC</v>
          </cell>
          <cell r="G433" t="str">
            <v>091-095</v>
          </cell>
          <cell r="H433">
            <v>91095</v>
          </cell>
          <cell r="I433" t="str">
            <v>091</v>
          </cell>
        </row>
        <row r="434">
          <cell r="B434" t="str">
            <v>092087</v>
          </cell>
          <cell r="C434" t="str">
            <v>FT. ZUMWALT R-II</v>
          </cell>
          <cell r="D434" t="str">
            <v xml:space="preserve"> </v>
          </cell>
          <cell r="E434" t="str">
            <v>8</v>
          </cell>
          <cell r="F434" t="str">
            <v>St. Louis</v>
          </cell>
          <cell r="G434" t="str">
            <v>092-087</v>
          </cell>
          <cell r="H434">
            <v>92087</v>
          </cell>
          <cell r="I434" t="str">
            <v>092</v>
          </cell>
        </row>
        <row r="435">
          <cell r="B435" t="str">
            <v>092088</v>
          </cell>
          <cell r="C435" t="str">
            <v>FRANCIS HOWELL R-III</v>
          </cell>
          <cell r="D435" t="str">
            <v xml:space="preserve"> </v>
          </cell>
          <cell r="E435" t="str">
            <v>8</v>
          </cell>
          <cell r="F435" t="str">
            <v>St. Louis</v>
          </cell>
          <cell r="G435" t="str">
            <v>092-088</v>
          </cell>
          <cell r="H435">
            <v>92088</v>
          </cell>
          <cell r="I435" t="str">
            <v>092</v>
          </cell>
        </row>
        <row r="436">
          <cell r="B436" t="str">
            <v>092089</v>
          </cell>
          <cell r="C436" t="str">
            <v>WENTZVILLE R-IV</v>
          </cell>
          <cell r="D436" t="str">
            <v xml:space="preserve"> </v>
          </cell>
          <cell r="E436" t="str">
            <v>8</v>
          </cell>
          <cell r="F436" t="str">
            <v>St. Louis</v>
          </cell>
          <cell r="G436" t="str">
            <v>092-089</v>
          </cell>
          <cell r="H436">
            <v>92089</v>
          </cell>
          <cell r="I436" t="str">
            <v>092</v>
          </cell>
        </row>
        <row r="437">
          <cell r="B437" t="str">
            <v>092090</v>
          </cell>
          <cell r="C437" t="str">
            <v>ST. CHARLES R-VI</v>
          </cell>
          <cell r="D437" t="str">
            <v xml:space="preserve"> </v>
          </cell>
          <cell r="E437" t="str">
            <v>8</v>
          </cell>
          <cell r="F437" t="str">
            <v>St. Louis</v>
          </cell>
          <cell r="G437" t="str">
            <v>092-090</v>
          </cell>
          <cell r="H437">
            <v>92090</v>
          </cell>
          <cell r="I437" t="str">
            <v>092</v>
          </cell>
        </row>
        <row r="438">
          <cell r="B438" t="str">
            <v>092091</v>
          </cell>
          <cell r="C438" t="str">
            <v>ORCHARD FARM R-V</v>
          </cell>
          <cell r="D438" t="str">
            <v xml:space="preserve"> </v>
          </cell>
          <cell r="E438" t="str">
            <v>8</v>
          </cell>
          <cell r="F438" t="str">
            <v>St. Louis</v>
          </cell>
          <cell r="G438" t="str">
            <v>092-091</v>
          </cell>
          <cell r="H438">
            <v>92091</v>
          </cell>
          <cell r="I438" t="str">
            <v>092</v>
          </cell>
        </row>
        <row r="439">
          <cell r="B439" t="str">
            <v>093120</v>
          </cell>
          <cell r="C439" t="str">
            <v>APPLETON CITY R-II</v>
          </cell>
          <cell r="D439" t="str">
            <v xml:space="preserve"> </v>
          </cell>
          <cell r="E439" t="str">
            <v>9</v>
          </cell>
          <cell r="F439" t="str">
            <v>Central RPDC</v>
          </cell>
          <cell r="G439" t="str">
            <v>093-120</v>
          </cell>
          <cell r="H439">
            <v>93120</v>
          </cell>
          <cell r="I439" t="str">
            <v>093</v>
          </cell>
        </row>
        <row r="440">
          <cell r="B440" t="str">
            <v>093121</v>
          </cell>
          <cell r="C440" t="str">
            <v>ROSCOE C-1</v>
          </cell>
          <cell r="D440" t="str">
            <v>Y</v>
          </cell>
          <cell r="E440" t="str">
            <v>9</v>
          </cell>
          <cell r="F440" t="str">
            <v>Central RPDC</v>
          </cell>
          <cell r="G440" t="str">
            <v>093-121</v>
          </cell>
          <cell r="H440">
            <v>93121</v>
          </cell>
          <cell r="I440" t="str">
            <v>093</v>
          </cell>
        </row>
        <row r="441">
          <cell r="B441" t="str">
            <v>093123</v>
          </cell>
          <cell r="C441" t="str">
            <v>LAKELAND R-III</v>
          </cell>
          <cell r="D441" t="str">
            <v xml:space="preserve"> </v>
          </cell>
          <cell r="E441" t="str">
            <v>9</v>
          </cell>
          <cell r="F441" t="str">
            <v>Central RPDC</v>
          </cell>
          <cell r="G441" t="str">
            <v>093-123</v>
          </cell>
          <cell r="H441">
            <v>93123</v>
          </cell>
          <cell r="I441" t="str">
            <v>093</v>
          </cell>
        </row>
        <row r="442">
          <cell r="B442" t="str">
            <v>093124</v>
          </cell>
          <cell r="C442" t="str">
            <v>OSCEOLA</v>
          </cell>
          <cell r="D442" t="str">
            <v xml:space="preserve"> </v>
          </cell>
          <cell r="E442" t="str">
            <v>9</v>
          </cell>
          <cell r="F442" t="str">
            <v>Central RPDC</v>
          </cell>
          <cell r="G442" t="str">
            <v>093-124</v>
          </cell>
          <cell r="H442">
            <v>93124</v>
          </cell>
          <cell r="I442" t="str">
            <v>093</v>
          </cell>
        </row>
        <row r="443">
          <cell r="B443" t="str">
            <v>094076</v>
          </cell>
          <cell r="C443" t="str">
            <v>BISMARCK R-V</v>
          </cell>
          <cell r="D443" t="str">
            <v xml:space="preserve"> </v>
          </cell>
          <cell r="E443" t="str">
            <v>1</v>
          </cell>
          <cell r="F443" t="str">
            <v>Southeast RPDC</v>
          </cell>
          <cell r="G443" t="str">
            <v>094-076</v>
          </cell>
          <cell r="H443">
            <v>94076</v>
          </cell>
          <cell r="I443" t="str">
            <v>094</v>
          </cell>
        </row>
        <row r="444">
          <cell r="B444" t="str">
            <v>094078</v>
          </cell>
          <cell r="C444" t="str">
            <v>FARMINGTON R-VII</v>
          </cell>
          <cell r="D444" t="str">
            <v xml:space="preserve"> </v>
          </cell>
          <cell r="E444" t="str">
            <v>1</v>
          </cell>
          <cell r="F444" t="str">
            <v>Southeast RPDC</v>
          </cell>
          <cell r="G444" t="str">
            <v>094-078</v>
          </cell>
          <cell r="H444">
            <v>94078</v>
          </cell>
          <cell r="I444" t="str">
            <v>094</v>
          </cell>
        </row>
        <row r="445">
          <cell r="B445" t="str">
            <v>094083</v>
          </cell>
          <cell r="C445" t="str">
            <v>NORTH ST. FRANCOIS CO. R-I</v>
          </cell>
          <cell r="D445" t="str">
            <v xml:space="preserve"> </v>
          </cell>
          <cell r="E445" t="str">
            <v>1</v>
          </cell>
          <cell r="F445" t="str">
            <v>Southeast RPDC</v>
          </cell>
          <cell r="G445" t="str">
            <v>094-083</v>
          </cell>
          <cell r="H445">
            <v>94083</v>
          </cell>
          <cell r="I445" t="str">
            <v>094</v>
          </cell>
        </row>
        <row r="446">
          <cell r="B446" t="str">
            <v>094086</v>
          </cell>
          <cell r="C446" t="str">
            <v>CENTRAL R-III</v>
          </cell>
          <cell r="D446" t="str">
            <v xml:space="preserve"> </v>
          </cell>
          <cell r="E446" t="str">
            <v>1</v>
          </cell>
          <cell r="F446" t="str">
            <v>Southeast RPDC</v>
          </cell>
          <cell r="G446" t="str">
            <v>094-086</v>
          </cell>
          <cell r="H446">
            <v>94086</v>
          </cell>
          <cell r="I446" t="str">
            <v>094</v>
          </cell>
        </row>
        <row r="447">
          <cell r="B447" t="str">
            <v>094087</v>
          </cell>
          <cell r="C447" t="str">
            <v>WEST ST. FRANCOIS CO. R-IV</v>
          </cell>
          <cell r="D447" t="str">
            <v xml:space="preserve"> </v>
          </cell>
          <cell r="E447" t="str">
            <v>1</v>
          </cell>
          <cell r="F447" t="str">
            <v>Southeast RPDC</v>
          </cell>
          <cell r="G447" t="str">
            <v>094-087</v>
          </cell>
          <cell r="H447">
            <v>94087</v>
          </cell>
          <cell r="I447" t="str">
            <v>094</v>
          </cell>
        </row>
        <row r="448">
          <cell r="B448" t="str">
            <v>095059</v>
          </cell>
          <cell r="C448" t="str">
            <v>STE. GENEVIEVE CO. R-II</v>
          </cell>
          <cell r="D448" t="str">
            <v xml:space="preserve"> </v>
          </cell>
          <cell r="E448" t="str">
            <v>1</v>
          </cell>
          <cell r="F448" t="str">
            <v>Southeast RPDC</v>
          </cell>
          <cell r="G448" t="str">
            <v>095-059</v>
          </cell>
          <cell r="H448">
            <v>95059</v>
          </cell>
          <cell r="I448" t="str">
            <v>095</v>
          </cell>
        </row>
        <row r="449">
          <cell r="B449" t="str">
            <v>096088</v>
          </cell>
          <cell r="C449" t="str">
            <v>HAZELWOOD</v>
          </cell>
          <cell r="D449" t="str">
            <v xml:space="preserve"> </v>
          </cell>
          <cell r="E449" t="str">
            <v>8</v>
          </cell>
          <cell r="F449" t="str">
            <v>St. Louis</v>
          </cell>
          <cell r="G449" t="str">
            <v>096-088</v>
          </cell>
          <cell r="H449">
            <v>96088</v>
          </cell>
          <cell r="I449" t="str">
            <v>096</v>
          </cell>
        </row>
        <row r="450">
          <cell r="B450" t="str">
            <v>096089</v>
          </cell>
          <cell r="C450" t="str">
            <v>FERGUSON-FLORISSANT R-II</v>
          </cell>
          <cell r="D450" t="str">
            <v xml:space="preserve"> </v>
          </cell>
          <cell r="E450" t="str">
            <v>8</v>
          </cell>
          <cell r="F450" t="str">
            <v>St. Louis</v>
          </cell>
          <cell r="G450" t="str">
            <v>096-089</v>
          </cell>
          <cell r="H450">
            <v>96089</v>
          </cell>
          <cell r="I450" t="str">
            <v>096</v>
          </cell>
        </row>
        <row r="451">
          <cell r="B451" t="str">
            <v>096090</v>
          </cell>
          <cell r="C451" t="str">
            <v>PATTONVILLE R-III</v>
          </cell>
          <cell r="D451" t="str">
            <v xml:space="preserve"> </v>
          </cell>
          <cell r="E451" t="str">
            <v>8</v>
          </cell>
          <cell r="F451" t="str">
            <v>St. Louis</v>
          </cell>
          <cell r="G451" t="str">
            <v>096-090</v>
          </cell>
          <cell r="H451">
            <v>96090</v>
          </cell>
          <cell r="I451" t="str">
            <v>096</v>
          </cell>
        </row>
        <row r="452">
          <cell r="B452" t="str">
            <v>096091</v>
          </cell>
          <cell r="C452" t="str">
            <v>ROCKWOOD R-VI</v>
          </cell>
          <cell r="D452" t="str">
            <v xml:space="preserve"> </v>
          </cell>
          <cell r="E452" t="str">
            <v>8</v>
          </cell>
          <cell r="F452" t="str">
            <v>St. Louis</v>
          </cell>
          <cell r="G452" t="str">
            <v>096-091</v>
          </cell>
          <cell r="H452">
            <v>96091</v>
          </cell>
          <cell r="I452" t="str">
            <v>096</v>
          </cell>
        </row>
        <row r="453">
          <cell r="B453" t="str">
            <v>096092</v>
          </cell>
          <cell r="C453" t="str">
            <v>KIRKWOOD R-VII</v>
          </cell>
          <cell r="D453" t="str">
            <v xml:space="preserve"> </v>
          </cell>
          <cell r="E453" t="str">
            <v>8</v>
          </cell>
          <cell r="F453" t="str">
            <v>St. Louis</v>
          </cell>
          <cell r="G453" t="str">
            <v>096-092</v>
          </cell>
          <cell r="H453">
            <v>96092</v>
          </cell>
          <cell r="I453" t="str">
            <v>096</v>
          </cell>
        </row>
        <row r="454">
          <cell r="B454" t="str">
            <v>096093</v>
          </cell>
          <cell r="C454" t="str">
            <v>LINDBERGH SCHOOLS</v>
          </cell>
          <cell r="D454" t="str">
            <v xml:space="preserve"> </v>
          </cell>
          <cell r="E454" t="str">
            <v>8</v>
          </cell>
          <cell r="F454" t="str">
            <v>St. Louis</v>
          </cell>
          <cell r="G454" t="str">
            <v>096-093</v>
          </cell>
          <cell r="H454">
            <v>96093</v>
          </cell>
          <cell r="I454" t="str">
            <v>096</v>
          </cell>
        </row>
        <row r="455">
          <cell r="B455" t="str">
            <v>096094</v>
          </cell>
          <cell r="C455" t="str">
            <v>MEHLVILLE R-IX</v>
          </cell>
          <cell r="D455" t="str">
            <v xml:space="preserve"> </v>
          </cell>
          <cell r="E455" t="str">
            <v>8</v>
          </cell>
          <cell r="F455" t="str">
            <v>St. Louis</v>
          </cell>
          <cell r="G455" t="str">
            <v>096-094</v>
          </cell>
          <cell r="H455">
            <v>96094</v>
          </cell>
          <cell r="I455" t="str">
            <v>096</v>
          </cell>
        </row>
        <row r="456">
          <cell r="B456" t="str">
            <v>096095</v>
          </cell>
          <cell r="C456" t="str">
            <v>PARKWAY C-2</v>
          </cell>
          <cell r="D456" t="str">
            <v xml:space="preserve"> </v>
          </cell>
          <cell r="E456" t="str">
            <v>8</v>
          </cell>
          <cell r="F456" t="str">
            <v>St. Louis</v>
          </cell>
          <cell r="G456" t="str">
            <v>096-095</v>
          </cell>
          <cell r="H456">
            <v>96095</v>
          </cell>
          <cell r="I456" t="str">
            <v>096</v>
          </cell>
        </row>
        <row r="457">
          <cell r="B457" t="str">
            <v>096098</v>
          </cell>
          <cell r="C457" t="str">
            <v>AFFTON 101</v>
          </cell>
          <cell r="D457" t="str">
            <v xml:space="preserve"> </v>
          </cell>
          <cell r="E457" t="str">
            <v>8</v>
          </cell>
          <cell r="F457" t="str">
            <v>St. Louis</v>
          </cell>
          <cell r="G457" t="str">
            <v>096-098</v>
          </cell>
          <cell r="H457">
            <v>96098</v>
          </cell>
          <cell r="I457" t="str">
            <v>096</v>
          </cell>
        </row>
        <row r="458">
          <cell r="B458" t="str">
            <v>096099</v>
          </cell>
          <cell r="C458" t="str">
            <v>BAYLESS</v>
          </cell>
          <cell r="D458" t="str">
            <v xml:space="preserve"> </v>
          </cell>
          <cell r="E458" t="str">
            <v>8</v>
          </cell>
          <cell r="F458" t="str">
            <v>St. Louis</v>
          </cell>
          <cell r="G458" t="str">
            <v>096-099</v>
          </cell>
          <cell r="H458">
            <v>96099</v>
          </cell>
          <cell r="I458" t="str">
            <v>096</v>
          </cell>
        </row>
        <row r="459">
          <cell r="B459" t="str">
            <v>096101</v>
          </cell>
          <cell r="C459" t="str">
            <v>BRENTWOOD</v>
          </cell>
          <cell r="D459" t="str">
            <v xml:space="preserve"> </v>
          </cell>
          <cell r="E459" t="str">
            <v>8</v>
          </cell>
          <cell r="F459" t="str">
            <v>St. Louis</v>
          </cell>
          <cell r="G459" t="str">
            <v>096-101</v>
          </cell>
          <cell r="H459">
            <v>96101</v>
          </cell>
          <cell r="I459" t="str">
            <v>096</v>
          </cell>
        </row>
        <row r="460">
          <cell r="B460" t="str">
            <v>096102</v>
          </cell>
          <cell r="C460" t="str">
            <v>CLAYTON</v>
          </cell>
          <cell r="D460" t="str">
            <v xml:space="preserve"> </v>
          </cell>
          <cell r="E460" t="str">
            <v>8</v>
          </cell>
          <cell r="F460" t="str">
            <v>St. Louis</v>
          </cell>
          <cell r="G460" t="str">
            <v>096-102</v>
          </cell>
          <cell r="H460">
            <v>96102</v>
          </cell>
          <cell r="I460" t="str">
            <v>096</v>
          </cell>
        </row>
        <row r="461">
          <cell r="B461" t="str">
            <v>096103</v>
          </cell>
          <cell r="C461" t="str">
            <v>HANCOCK PLACE</v>
          </cell>
          <cell r="D461" t="str">
            <v xml:space="preserve"> </v>
          </cell>
          <cell r="E461" t="str">
            <v>8</v>
          </cell>
          <cell r="F461" t="str">
            <v>St. Louis</v>
          </cell>
          <cell r="G461" t="str">
            <v>096-103</v>
          </cell>
          <cell r="H461">
            <v>96103</v>
          </cell>
          <cell r="I461" t="str">
            <v>096</v>
          </cell>
        </row>
        <row r="462">
          <cell r="B462" t="str">
            <v>096104</v>
          </cell>
          <cell r="C462" t="str">
            <v>JENNINGS</v>
          </cell>
          <cell r="D462" t="str">
            <v xml:space="preserve"> </v>
          </cell>
          <cell r="E462" t="str">
            <v>8</v>
          </cell>
          <cell r="F462" t="str">
            <v>St. Louis</v>
          </cell>
          <cell r="G462" t="str">
            <v>096-104</v>
          </cell>
          <cell r="H462">
            <v>96104</v>
          </cell>
          <cell r="I462" t="str">
            <v>096</v>
          </cell>
        </row>
        <row r="463">
          <cell r="B463" t="str">
            <v>096106</v>
          </cell>
          <cell r="C463" t="str">
            <v>LADUE</v>
          </cell>
          <cell r="D463" t="str">
            <v xml:space="preserve"> </v>
          </cell>
          <cell r="E463" t="str">
            <v>8</v>
          </cell>
          <cell r="F463" t="str">
            <v>St. Louis</v>
          </cell>
          <cell r="G463" t="str">
            <v>096-106</v>
          </cell>
          <cell r="H463">
            <v>96106</v>
          </cell>
          <cell r="I463" t="str">
            <v>096</v>
          </cell>
        </row>
        <row r="464">
          <cell r="B464" t="str">
            <v>096107</v>
          </cell>
          <cell r="C464" t="str">
            <v>MAPLEWOOD-RICHMOND HEIGHTS</v>
          </cell>
          <cell r="D464" t="str">
            <v xml:space="preserve"> </v>
          </cell>
          <cell r="E464" t="str">
            <v>8</v>
          </cell>
          <cell r="F464" t="str">
            <v>St. Louis</v>
          </cell>
          <cell r="G464" t="str">
            <v>096-107</v>
          </cell>
          <cell r="H464">
            <v>96107</v>
          </cell>
          <cell r="I464" t="str">
            <v>096</v>
          </cell>
        </row>
        <row r="465">
          <cell r="B465" t="str">
            <v>096109</v>
          </cell>
          <cell r="C465" t="str">
            <v>NORMANDY SCHOOLS COLLABORATIVE</v>
          </cell>
          <cell r="D465" t="str">
            <v xml:space="preserve"> </v>
          </cell>
          <cell r="E465" t="str">
            <v>8</v>
          </cell>
          <cell r="F465" t="str">
            <v>St. Louis</v>
          </cell>
          <cell r="G465" t="str">
            <v>096-109</v>
          </cell>
          <cell r="H465">
            <v>96109</v>
          </cell>
          <cell r="I465" t="str">
            <v>096</v>
          </cell>
        </row>
        <row r="466">
          <cell r="B466" t="str">
            <v>096110</v>
          </cell>
          <cell r="C466" t="str">
            <v>RITENOUR</v>
          </cell>
          <cell r="D466" t="str">
            <v xml:space="preserve"> </v>
          </cell>
          <cell r="E466" t="str">
            <v>8</v>
          </cell>
          <cell r="F466" t="str">
            <v>St. Louis</v>
          </cell>
          <cell r="G466" t="str">
            <v>096-110</v>
          </cell>
          <cell r="H466">
            <v>96110</v>
          </cell>
          <cell r="I466" t="str">
            <v>096</v>
          </cell>
        </row>
        <row r="467">
          <cell r="B467" t="str">
            <v>096111</v>
          </cell>
          <cell r="C467" t="str">
            <v>RIVERVIEW GARDENS</v>
          </cell>
          <cell r="D467" t="str">
            <v xml:space="preserve"> </v>
          </cell>
          <cell r="E467" t="str">
            <v>8</v>
          </cell>
          <cell r="F467" t="str">
            <v>St. Louis</v>
          </cell>
          <cell r="G467" t="str">
            <v>096-111</v>
          </cell>
          <cell r="H467">
            <v>96111</v>
          </cell>
          <cell r="I467" t="str">
            <v>096</v>
          </cell>
        </row>
        <row r="468">
          <cell r="B468" t="str">
            <v>096112</v>
          </cell>
          <cell r="C468" t="str">
            <v>UNIVERSITY CITY</v>
          </cell>
          <cell r="D468" t="str">
            <v xml:space="preserve"> </v>
          </cell>
          <cell r="E468" t="str">
            <v>8</v>
          </cell>
          <cell r="F468" t="str">
            <v>St. Louis</v>
          </cell>
          <cell r="G468" t="str">
            <v>096-112</v>
          </cell>
          <cell r="H468">
            <v>96112</v>
          </cell>
          <cell r="I468" t="str">
            <v>096</v>
          </cell>
        </row>
        <row r="469">
          <cell r="B469" t="str">
            <v>096113</v>
          </cell>
          <cell r="C469" t="str">
            <v>VALLEY PARK</v>
          </cell>
          <cell r="D469" t="str">
            <v xml:space="preserve"> </v>
          </cell>
          <cell r="E469" t="str">
            <v>8</v>
          </cell>
          <cell r="F469" t="str">
            <v>St. Louis</v>
          </cell>
          <cell r="G469" t="str">
            <v>096-113</v>
          </cell>
          <cell r="H469">
            <v>96113</v>
          </cell>
          <cell r="I469" t="str">
            <v>096</v>
          </cell>
        </row>
        <row r="470">
          <cell r="B470" t="str">
            <v>096114</v>
          </cell>
          <cell r="C470" t="str">
            <v>WEBSTER GROVES</v>
          </cell>
          <cell r="D470" t="str">
            <v xml:space="preserve"> </v>
          </cell>
          <cell r="E470" t="str">
            <v>8</v>
          </cell>
          <cell r="F470" t="str">
            <v>St. Louis</v>
          </cell>
          <cell r="G470" t="str">
            <v>096-114</v>
          </cell>
          <cell r="H470">
            <v>96114</v>
          </cell>
          <cell r="I470" t="str">
            <v>096</v>
          </cell>
        </row>
        <row r="471">
          <cell r="B471" t="str">
            <v>096119</v>
          </cell>
          <cell r="C471" t="str">
            <v>SPECL. SCH. DST. ST. LOUIS CO.</v>
          </cell>
          <cell r="D471" t="str">
            <v xml:space="preserve"> </v>
          </cell>
          <cell r="E471" t="str">
            <v>8</v>
          </cell>
          <cell r="F471" t="str">
            <v>St. Louis</v>
          </cell>
          <cell r="G471" t="str">
            <v>096-119</v>
          </cell>
          <cell r="H471">
            <v>96119</v>
          </cell>
          <cell r="I471" t="str">
            <v>096</v>
          </cell>
        </row>
        <row r="472">
          <cell r="B472" t="str">
            <v>096901</v>
          </cell>
          <cell r="C472" t="str">
            <v>THE LEADERSHIP SCHOOL</v>
          </cell>
          <cell r="D472" t="str">
            <v xml:space="preserve"> </v>
          </cell>
          <cell r="E472" t="str">
            <v>8</v>
          </cell>
          <cell r="F472" t="str">
            <v>St. Louis</v>
          </cell>
          <cell r="G472" t="str">
            <v>096-901</v>
          </cell>
          <cell r="H472">
            <v>96901</v>
          </cell>
          <cell r="I472" t="str">
            <v>096</v>
          </cell>
        </row>
        <row r="473">
          <cell r="B473" t="str">
            <v>097116</v>
          </cell>
          <cell r="C473" t="str">
            <v>MIAMI R-I</v>
          </cell>
          <cell r="D473" t="str">
            <v>Y</v>
          </cell>
          <cell r="E473" t="str">
            <v>9</v>
          </cell>
          <cell r="F473" t="str">
            <v>Central RPDC</v>
          </cell>
          <cell r="G473" t="str">
            <v>097-116</v>
          </cell>
          <cell r="H473">
            <v>97116</v>
          </cell>
          <cell r="I473" t="str">
            <v>097</v>
          </cell>
        </row>
        <row r="474">
          <cell r="B474" t="str">
            <v>097118</v>
          </cell>
          <cell r="C474" t="str">
            <v>OREARVILLE R-IV</v>
          </cell>
          <cell r="D474" t="str">
            <v>Y</v>
          </cell>
          <cell r="E474" t="str">
            <v>9</v>
          </cell>
          <cell r="F474" t="str">
            <v>Central RPDC</v>
          </cell>
          <cell r="G474" t="str">
            <v>097-118</v>
          </cell>
          <cell r="H474">
            <v>97118</v>
          </cell>
          <cell r="I474" t="str">
            <v>097</v>
          </cell>
        </row>
        <row r="475">
          <cell r="B475" t="str">
            <v>097119</v>
          </cell>
          <cell r="C475" t="str">
            <v>MALTA BEND R-V</v>
          </cell>
          <cell r="D475" t="str">
            <v xml:space="preserve"> </v>
          </cell>
          <cell r="E475" t="str">
            <v>9</v>
          </cell>
          <cell r="F475" t="str">
            <v>Central RPDC</v>
          </cell>
          <cell r="G475" t="str">
            <v>097-119</v>
          </cell>
          <cell r="H475">
            <v>97119</v>
          </cell>
          <cell r="I475" t="str">
            <v>097</v>
          </cell>
        </row>
        <row r="476">
          <cell r="B476" t="str">
            <v>097122</v>
          </cell>
          <cell r="C476" t="str">
            <v>HARDEMAN R-X</v>
          </cell>
          <cell r="D476" t="str">
            <v>Y</v>
          </cell>
          <cell r="E476" t="str">
            <v>9</v>
          </cell>
          <cell r="F476" t="str">
            <v>Central RPDC</v>
          </cell>
          <cell r="G476" t="str">
            <v>097-122</v>
          </cell>
          <cell r="H476">
            <v>97122</v>
          </cell>
          <cell r="I476" t="str">
            <v>097</v>
          </cell>
        </row>
        <row r="477">
          <cell r="B477" t="str">
            <v>097127</v>
          </cell>
          <cell r="C477" t="str">
            <v>GILLIAM C-4</v>
          </cell>
          <cell r="D477" t="str">
            <v>Y</v>
          </cell>
          <cell r="E477" t="str">
            <v>9</v>
          </cell>
          <cell r="F477" t="str">
            <v>Central RPDC</v>
          </cell>
          <cell r="G477" t="str">
            <v>097-127</v>
          </cell>
          <cell r="H477">
            <v>97127</v>
          </cell>
          <cell r="I477" t="str">
            <v>097</v>
          </cell>
        </row>
        <row r="478">
          <cell r="B478" t="str">
            <v>097129</v>
          </cell>
          <cell r="C478" t="str">
            <v>MARSHALL</v>
          </cell>
          <cell r="D478" t="str">
            <v xml:space="preserve"> </v>
          </cell>
          <cell r="E478" t="str">
            <v>9</v>
          </cell>
          <cell r="F478" t="str">
            <v>Central RPDC</v>
          </cell>
          <cell r="G478" t="str">
            <v>097-129</v>
          </cell>
          <cell r="H478">
            <v>97129</v>
          </cell>
          <cell r="I478" t="str">
            <v>097</v>
          </cell>
        </row>
        <row r="479">
          <cell r="B479" t="str">
            <v>097130</v>
          </cell>
          <cell r="C479" t="str">
            <v>SLATER</v>
          </cell>
          <cell r="D479" t="str">
            <v xml:space="preserve"> </v>
          </cell>
          <cell r="E479" t="str">
            <v>9</v>
          </cell>
          <cell r="F479" t="str">
            <v>Central RPDC</v>
          </cell>
          <cell r="G479" t="str">
            <v>097-130</v>
          </cell>
          <cell r="H479">
            <v>97130</v>
          </cell>
          <cell r="I479" t="str">
            <v>097</v>
          </cell>
        </row>
        <row r="480">
          <cell r="B480" t="str">
            <v>097131</v>
          </cell>
          <cell r="C480" t="str">
            <v>SWEET SPRINGS R-VII</v>
          </cell>
          <cell r="D480" t="str">
            <v xml:space="preserve"> </v>
          </cell>
          <cell r="E480" t="str">
            <v>9</v>
          </cell>
          <cell r="F480" t="str">
            <v>Central RPDC</v>
          </cell>
          <cell r="G480" t="str">
            <v>097-131</v>
          </cell>
          <cell r="H480">
            <v>97131</v>
          </cell>
          <cell r="I480" t="str">
            <v>097</v>
          </cell>
        </row>
        <row r="481">
          <cell r="B481" t="str">
            <v>098080</v>
          </cell>
          <cell r="C481" t="str">
            <v>SCHUYLER CO. R-I</v>
          </cell>
          <cell r="D481" t="str">
            <v xml:space="preserve"> </v>
          </cell>
          <cell r="E481" t="str">
            <v>4</v>
          </cell>
          <cell r="F481" t="str">
            <v>Northeast RPDC</v>
          </cell>
          <cell r="G481" t="str">
            <v>098-080</v>
          </cell>
          <cell r="H481">
            <v>98080</v>
          </cell>
          <cell r="I481" t="str">
            <v>098</v>
          </cell>
        </row>
        <row r="482">
          <cell r="B482" t="str">
            <v>099082</v>
          </cell>
          <cell r="C482" t="str">
            <v>SCOTLAND CO. R-I</v>
          </cell>
          <cell r="D482" t="str">
            <v xml:space="preserve"> </v>
          </cell>
          <cell r="E482" t="str">
            <v>4</v>
          </cell>
          <cell r="F482" t="str">
            <v>Northeast RPDC</v>
          </cell>
          <cell r="G482" t="str">
            <v>099-082</v>
          </cell>
          <cell r="H482">
            <v>99082</v>
          </cell>
          <cell r="I482" t="str">
            <v>099</v>
          </cell>
        </row>
        <row r="483">
          <cell r="B483" t="str">
            <v>100059</v>
          </cell>
          <cell r="C483" t="str">
            <v>SCOTT CITY R-I</v>
          </cell>
          <cell r="D483" t="str">
            <v xml:space="preserve"> </v>
          </cell>
          <cell r="E483" t="str">
            <v>1</v>
          </cell>
          <cell r="F483" t="str">
            <v>Southeast RPDC</v>
          </cell>
          <cell r="G483" t="str">
            <v>100-059</v>
          </cell>
          <cell r="H483">
            <v>100059</v>
          </cell>
          <cell r="I483" t="str">
            <v>100</v>
          </cell>
        </row>
        <row r="484">
          <cell r="B484" t="str">
            <v>100060</v>
          </cell>
          <cell r="C484" t="str">
            <v>CHAFFEE R-II</v>
          </cell>
          <cell r="D484" t="str">
            <v xml:space="preserve"> </v>
          </cell>
          <cell r="E484" t="str">
            <v>1</v>
          </cell>
          <cell r="F484" t="str">
            <v>Southeast RPDC</v>
          </cell>
          <cell r="G484" t="str">
            <v>100-060</v>
          </cell>
          <cell r="H484">
            <v>100060</v>
          </cell>
          <cell r="I484" t="str">
            <v>100</v>
          </cell>
        </row>
        <row r="485">
          <cell r="B485" t="str">
            <v>100061</v>
          </cell>
          <cell r="C485" t="str">
            <v>SCOTT CO. R-IV</v>
          </cell>
          <cell r="D485" t="str">
            <v xml:space="preserve"> </v>
          </cell>
          <cell r="E485" t="str">
            <v>1</v>
          </cell>
          <cell r="F485" t="str">
            <v>Southeast RPDC</v>
          </cell>
          <cell r="G485" t="str">
            <v>100-061</v>
          </cell>
          <cell r="H485">
            <v>100061</v>
          </cell>
          <cell r="I485" t="str">
            <v>100</v>
          </cell>
        </row>
        <row r="486">
          <cell r="B486" t="str">
            <v>100062</v>
          </cell>
          <cell r="C486" t="str">
            <v>SCOTT CO. CENTRAL</v>
          </cell>
          <cell r="D486" t="str">
            <v xml:space="preserve"> </v>
          </cell>
          <cell r="E486" t="str">
            <v>1</v>
          </cell>
          <cell r="F486" t="str">
            <v>Southeast RPDC</v>
          </cell>
          <cell r="G486" t="str">
            <v>100-062</v>
          </cell>
          <cell r="H486">
            <v>100062</v>
          </cell>
          <cell r="I486" t="str">
            <v>100</v>
          </cell>
        </row>
        <row r="487">
          <cell r="B487" t="str">
            <v>100063</v>
          </cell>
          <cell r="C487" t="str">
            <v>SIKESTON R-6</v>
          </cell>
          <cell r="D487" t="str">
            <v xml:space="preserve"> </v>
          </cell>
          <cell r="E487" t="str">
            <v>1</v>
          </cell>
          <cell r="F487" t="str">
            <v>Southeast RPDC</v>
          </cell>
          <cell r="G487" t="str">
            <v>100-063</v>
          </cell>
          <cell r="H487">
            <v>100063</v>
          </cell>
          <cell r="I487" t="str">
            <v>100</v>
          </cell>
        </row>
        <row r="488">
          <cell r="B488" t="str">
            <v>100064</v>
          </cell>
          <cell r="C488" t="str">
            <v>KELSO C-7</v>
          </cell>
          <cell r="D488" t="str">
            <v>Y</v>
          </cell>
          <cell r="E488" t="str">
            <v>1</v>
          </cell>
          <cell r="F488" t="str">
            <v>Southeast RPDC</v>
          </cell>
          <cell r="G488" t="str">
            <v>100-064</v>
          </cell>
          <cell r="H488">
            <v>100064</v>
          </cell>
          <cell r="I488" t="str">
            <v>100</v>
          </cell>
        </row>
        <row r="489">
          <cell r="B489" t="str">
            <v>100065</v>
          </cell>
          <cell r="C489" t="str">
            <v>ORAN R-III</v>
          </cell>
          <cell r="D489" t="str">
            <v xml:space="preserve"> </v>
          </cell>
          <cell r="E489" t="str">
            <v>1</v>
          </cell>
          <cell r="F489" t="str">
            <v>Southeast RPDC</v>
          </cell>
          <cell r="G489" t="str">
            <v>100-065</v>
          </cell>
          <cell r="H489">
            <v>100065</v>
          </cell>
          <cell r="I489" t="str">
            <v>100</v>
          </cell>
        </row>
        <row r="490">
          <cell r="B490" t="str">
            <v>101105</v>
          </cell>
          <cell r="C490" t="str">
            <v>WINONA R-III</v>
          </cell>
          <cell r="D490" t="str">
            <v xml:space="preserve"> </v>
          </cell>
          <cell r="E490" t="str">
            <v>6</v>
          </cell>
          <cell r="F490" t="str">
            <v>South Central RPDC</v>
          </cell>
          <cell r="G490" t="str">
            <v>101-105</v>
          </cell>
          <cell r="H490">
            <v>101105</v>
          </cell>
          <cell r="I490" t="str">
            <v>101</v>
          </cell>
        </row>
        <row r="491">
          <cell r="B491" t="str">
            <v>101107</v>
          </cell>
          <cell r="C491" t="str">
            <v>EMINENCE R-I</v>
          </cell>
          <cell r="D491" t="str">
            <v xml:space="preserve"> </v>
          </cell>
          <cell r="E491" t="str">
            <v>6</v>
          </cell>
          <cell r="F491" t="str">
            <v>South Central RPDC</v>
          </cell>
          <cell r="G491" t="str">
            <v>101-107</v>
          </cell>
          <cell r="H491">
            <v>101107</v>
          </cell>
          <cell r="I491" t="str">
            <v>101</v>
          </cell>
        </row>
        <row r="492">
          <cell r="B492" t="str">
            <v>102081</v>
          </cell>
          <cell r="C492" t="str">
            <v>NORTH SHELBY</v>
          </cell>
          <cell r="D492" t="str">
            <v xml:space="preserve"> </v>
          </cell>
          <cell r="E492" t="str">
            <v>4</v>
          </cell>
          <cell r="F492" t="str">
            <v>Northeast RPDC</v>
          </cell>
          <cell r="G492" t="str">
            <v>102-081</v>
          </cell>
          <cell r="H492">
            <v>102081</v>
          </cell>
          <cell r="I492" t="str">
            <v>102</v>
          </cell>
        </row>
        <row r="493">
          <cell r="B493" t="str">
            <v>102085</v>
          </cell>
          <cell r="C493" t="str">
            <v>SHELBY CO. R-IV</v>
          </cell>
          <cell r="D493" t="str">
            <v xml:space="preserve"> </v>
          </cell>
          <cell r="E493" t="str">
            <v>4</v>
          </cell>
          <cell r="F493" t="str">
            <v>Northeast RPDC</v>
          </cell>
          <cell r="G493" t="str">
            <v>102-085</v>
          </cell>
          <cell r="H493">
            <v>102085</v>
          </cell>
          <cell r="I493" t="str">
            <v>102</v>
          </cell>
        </row>
        <row r="494">
          <cell r="B494" t="str">
            <v>103127</v>
          </cell>
          <cell r="C494" t="str">
            <v>RICHLAND R-I</v>
          </cell>
          <cell r="D494" t="str">
            <v xml:space="preserve"> </v>
          </cell>
          <cell r="E494" t="str">
            <v>1</v>
          </cell>
          <cell r="F494" t="str">
            <v>Southeast RPDC</v>
          </cell>
          <cell r="G494" t="str">
            <v>103-127</v>
          </cell>
          <cell r="H494">
            <v>103127</v>
          </cell>
          <cell r="I494" t="str">
            <v>103</v>
          </cell>
        </row>
        <row r="495">
          <cell r="B495" t="str">
            <v>103128</v>
          </cell>
          <cell r="C495" t="str">
            <v>BELL CITY R-II</v>
          </cell>
          <cell r="D495" t="str">
            <v xml:space="preserve"> </v>
          </cell>
          <cell r="E495" t="str">
            <v>1</v>
          </cell>
          <cell r="F495" t="str">
            <v>Southeast RPDC</v>
          </cell>
          <cell r="G495" t="str">
            <v>103-128</v>
          </cell>
          <cell r="H495">
            <v>103128</v>
          </cell>
          <cell r="I495" t="str">
            <v>103</v>
          </cell>
        </row>
        <row r="496">
          <cell r="B496" t="str">
            <v>103129</v>
          </cell>
          <cell r="C496" t="str">
            <v>ADVANCE R-IV</v>
          </cell>
          <cell r="D496" t="str">
            <v xml:space="preserve"> </v>
          </cell>
          <cell r="E496" t="str">
            <v>1</v>
          </cell>
          <cell r="F496" t="str">
            <v>Southeast RPDC</v>
          </cell>
          <cell r="G496" t="str">
            <v>103-129</v>
          </cell>
          <cell r="H496">
            <v>103129</v>
          </cell>
          <cell r="I496" t="str">
            <v>103</v>
          </cell>
        </row>
        <row r="497">
          <cell r="B497" t="str">
            <v>103130</v>
          </cell>
          <cell r="C497" t="str">
            <v>PUXICO R-VIII</v>
          </cell>
          <cell r="D497" t="str">
            <v xml:space="preserve"> </v>
          </cell>
          <cell r="E497" t="str">
            <v>1</v>
          </cell>
          <cell r="F497" t="str">
            <v>Southeast RPDC</v>
          </cell>
          <cell r="G497" t="str">
            <v>103-130</v>
          </cell>
          <cell r="H497">
            <v>103130</v>
          </cell>
          <cell r="I497" t="str">
            <v>103</v>
          </cell>
        </row>
        <row r="498">
          <cell r="B498" t="str">
            <v>103131</v>
          </cell>
          <cell r="C498" t="str">
            <v>BLOOMFIELD R-XIV</v>
          </cell>
          <cell r="D498" t="str">
            <v xml:space="preserve"> </v>
          </cell>
          <cell r="E498" t="str">
            <v>1</v>
          </cell>
          <cell r="F498" t="str">
            <v>Southeast RPDC</v>
          </cell>
          <cell r="G498" t="str">
            <v>103-131</v>
          </cell>
          <cell r="H498">
            <v>103131</v>
          </cell>
          <cell r="I498" t="str">
            <v>103</v>
          </cell>
        </row>
        <row r="499">
          <cell r="B499" t="str">
            <v>103132</v>
          </cell>
          <cell r="C499" t="str">
            <v>DEXTER R-XI</v>
          </cell>
          <cell r="D499" t="str">
            <v xml:space="preserve"> </v>
          </cell>
          <cell r="E499" t="str">
            <v>1</v>
          </cell>
          <cell r="F499" t="str">
            <v>Southeast RPDC</v>
          </cell>
          <cell r="G499" t="str">
            <v>103-132</v>
          </cell>
          <cell r="H499">
            <v>103132</v>
          </cell>
          <cell r="I499" t="str">
            <v>103</v>
          </cell>
        </row>
        <row r="500">
          <cell r="B500" t="str">
            <v>103135</v>
          </cell>
          <cell r="C500" t="str">
            <v>BERNIE R-XIII</v>
          </cell>
          <cell r="D500" t="str">
            <v xml:space="preserve"> </v>
          </cell>
          <cell r="E500" t="str">
            <v>1</v>
          </cell>
          <cell r="F500" t="str">
            <v>Southeast RPDC</v>
          </cell>
          <cell r="G500" t="str">
            <v>103-135</v>
          </cell>
          <cell r="H500">
            <v>103135</v>
          </cell>
          <cell r="I500" t="str">
            <v>103</v>
          </cell>
        </row>
        <row r="501">
          <cell r="B501" t="str">
            <v>104041</v>
          </cell>
          <cell r="C501" t="str">
            <v>HURLEY R-I</v>
          </cell>
          <cell r="D501" t="str">
            <v xml:space="preserve"> </v>
          </cell>
          <cell r="E501" t="str">
            <v>7</v>
          </cell>
          <cell r="F501" t="str">
            <v>Southwest RPDC</v>
          </cell>
          <cell r="G501" t="str">
            <v>104-041</v>
          </cell>
          <cell r="H501">
            <v>104041</v>
          </cell>
          <cell r="I501" t="str">
            <v>104</v>
          </cell>
        </row>
        <row r="502">
          <cell r="B502" t="str">
            <v>104042</v>
          </cell>
          <cell r="C502" t="str">
            <v>GALENA R-II</v>
          </cell>
          <cell r="D502" t="str">
            <v xml:space="preserve"> </v>
          </cell>
          <cell r="E502" t="str">
            <v>7</v>
          </cell>
          <cell r="F502" t="str">
            <v>Southwest RPDC</v>
          </cell>
          <cell r="G502" t="str">
            <v>104-042</v>
          </cell>
          <cell r="H502">
            <v>104042</v>
          </cell>
          <cell r="I502" t="str">
            <v>104</v>
          </cell>
        </row>
        <row r="503">
          <cell r="B503" t="str">
            <v>104043</v>
          </cell>
          <cell r="C503" t="str">
            <v>CRANE R-III</v>
          </cell>
          <cell r="D503" t="str">
            <v xml:space="preserve"> </v>
          </cell>
          <cell r="E503" t="str">
            <v>7</v>
          </cell>
          <cell r="F503" t="str">
            <v>Southwest RPDC</v>
          </cell>
          <cell r="G503" t="str">
            <v>104-043</v>
          </cell>
          <cell r="H503">
            <v>104043</v>
          </cell>
          <cell r="I503" t="str">
            <v>104</v>
          </cell>
        </row>
        <row r="504">
          <cell r="B504" t="str">
            <v>104044</v>
          </cell>
          <cell r="C504" t="str">
            <v>REEDS SPRING R-IV</v>
          </cell>
          <cell r="D504" t="str">
            <v xml:space="preserve"> </v>
          </cell>
          <cell r="E504" t="str">
            <v>7</v>
          </cell>
          <cell r="F504" t="str">
            <v>Southwest RPDC</v>
          </cell>
          <cell r="G504" t="str">
            <v>104-044</v>
          </cell>
          <cell r="H504">
            <v>104044</v>
          </cell>
          <cell r="I504" t="str">
            <v>104</v>
          </cell>
        </row>
        <row r="505">
          <cell r="B505" t="str">
            <v>104045</v>
          </cell>
          <cell r="C505" t="str">
            <v>BLUE EYE R-V</v>
          </cell>
          <cell r="D505" t="str">
            <v xml:space="preserve"> </v>
          </cell>
          <cell r="E505" t="str">
            <v>7</v>
          </cell>
          <cell r="F505" t="str">
            <v>Southwest RPDC</v>
          </cell>
          <cell r="G505" t="str">
            <v>104-045</v>
          </cell>
          <cell r="H505">
            <v>104045</v>
          </cell>
          <cell r="I505" t="str">
            <v>104</v>
          </cell>
        </row>
        <row r="506">
          <cell r="B506" t="str">
            <v>105123</v>
          </cell>
          <cell r="C506" t="str">
            <v>GREEN CITY R-I</v>
          </cell>
          <cell r="D506" t="str">
            <v xml:space="preserve"> </v>
          </cell>
          <cell r="E506" t="str">
            <v>4</v>
          </cell>
          <cell r="F506" t="str">
            <v>Northeast RPDC</v>
          </cell>
          <cell r="G506" t="str">
            <v>105-123</v>
          </cell>
          <cell r="H506">
            <v>105123</v>
          </cell>
          <cell r="I506" t="str">
            <v>105</v>
          </cell>
        </row>
        <row r="507">
          <cell r="B507" t="str">
            <v>105124</v>
          </cell>
          <cell r="C507" t="str">
            <v>MILAN C-2</v>
          </cell>
          <cell r="D507" t="str">
            <v xml:space="preserve"> </v>
          </cell>
          <cell r="E507" t="str">
            <v>4</v>
          </cell>
          <cell r="F507" t="str">
            <v>Northeast RPDC</v>
          </cell>
          <cell r="G507" t="str">
            <v>105-124</v>
          </cell>
          <cell r="H507">
            <v>105124</v>
          </cell>
          <cell r="I507" t="str">
            <v>105</v>
          </cell>
        </row>
        <row r="508">
          <cell r="B508" t="str">
            <v>105125</v>
          </cell>
          <cell r="C508" t="str">
            <v>NEWTOWN-HARRIS R-III</v>
          </cell>
          <cell r="D508" t="str">
            <v xml:space="preserve"> </v>
          </cell>
          <cell r="E508" t="str">
            <v>4</v>
          </cell>
          <cell r="F508" t="str">
            <v>Northeast RPDC</v>
          </cell>
          <cell r="G508" t="str">
            <v>105-125</v>
          </cell>
          <cell r="H508">
            <v>105125</v>
          </cell>
          <cell r="I508" t="str">
            <v>105</v>
          </cell>
        </row>
        <row r="509">
          <cell r="B509" t="str">
            <v>106001</v>
          </cell>
          <cell r="C509" t="str">
            <v>BRADLEYVILLE R-I</v>
          </cell>
          <cell r="D509" t="str">
            <v xml:space="preserve"> </v>
          </cell>
          <cell r="E509" t="str">
            <v>7</v>
          </cell>
          <cell r="F509" t="str">
            <v>Southwest RPDC</v>
          </cell>
          <cell r="G509" t="str">
            <v>106-001</v>
          </cell>
          <cell r="H509">
            <v>106001</v>
          </cell>
          <cell r="I509" t="str">
            <v>106</v>
          </cell>
        </row>
        <row r="510">
          <cell r="B510" t="str">
            <v>106002</v>
          </cell>
          <cell r="C510" t="str">
            <v>TANEYVILLE R-II</v>
          </cell>
          <cell r="D510" t="str">
            <v>Y</v>
          </cell>
          <cell r="E510" t="str">
            <v>7</v>
          </cell>
          <cell r="F510" t="str">
            <v>Southwest RPDC</v>
          </cell>
          <cell r="G510" t="str">
            <v>106-002</v>
          </cell>
          <cell r="H510">
            <v>106002</v>
          </cell>
          <cell r="I510" t="str">
            <v>106</v>
          </cell>
        </row>
        <row r="511">
          <cell r="B511" t="str">
            <v>106003</v>
          </cell>
          <cell r="C511" t="str">
            <v>FORSYTH R-III</v>
          </cell>
          <cell r="D511" t="str">
            <v xml:space="preserve"> </v>
          </cell>
          <cell r="E511" t="str">
            <v>7</v>
          </cell>
          <cell r="F511" t="str">
            <v>Southwest RPDC</v>
          </cell>
          <cell r="G511" t="str">
            <v>106-003</v>
          </cell>
          <cell r="H511">
            <v>106003</v>
          </cell>
          <cell r="I511" t="str">
            <v>106</v>
          </cell>
        </row>
        <row r="512">
          <cell r="B512" t="str">
            <v>106004</v>
          </cell>
          <cell r="C512" t="str">
            <v>BRANSON R-IV</v>
          </cell>
          <cell r="D512" t="str">
            <v xml:space="preserve"> </v>
          </cell>
          <cell r="E512" t="str">
            <v>7</v>
          </cell>
          <cell r="F512" t="str">
            <v>Southwest RPDC</v>
          </cell>
          <cell r="G512" t="str">
            <v>106-004</v>
          </cell>
          <cell r="H512">
            <v>106004</v>
          </cell>
          <cell r="I512" t="str">
            <v>106</v>
          </cell>
        </row>
        <row r="513">
          <cell r="B513" t="str">
            <v>106005</v>
          </cell>
          <cell r="C513" t="str">
            <v>HOLLISTER R-V</v>
          </cell>
          <cell r="D513" t="str">
            <v xml:space="preserve"> </v>
          </cell>
          <cell r="E513" t="str">
            <v>7</v>
          </cell>
          <cell r="F513" t="str">
            <v>Southwest RPDC</v>
          </cell>
          <cell r="G513" t="str">
            <v>106-005</v>
          </cell>
          <cell r="H513">
            <v>106005</v>
          </cell>
          <cell r="I513" t="str">
            <v>106</v>
          </cell>
        </row>
        <row r="514">
          <cell r="B514" t="str">
            <v>106006</v>
          </cell>
          <cell r="C514" t="str">
            <v>KIRBYVILLE R-VI</v>
          </cell>
          <cell r="D514" t="str">
            <v>Y</v>
          </cell>
          <cell r="E514" t="str">
            <v>7</v>
          </cell>
          <cell r="F514" t="str">
            <v>Southwest RPDC</v>
          </cell>
          <cell r="G514" t="str">
            <v>106-006</v>
          </cell>
          <cell r="H514">
            <v>106006</v>
          </cell>
          <cell r="I514" t="str">
            <v>106</v>
          </cell>
        </row>
        <row r="515">
          <cell r="B515" t="str">
            <v>106008</v>
          </cell>
          <cell r="C515" t="str">
            <v>MARK TWAIN R-VIII</v>
          </cell>
          <cell r="D515" t="str">
            <v>Y</v>
          </cell>
          <cell r="E515" t="str">
            <v>7</v>
          </cell>
          <cell r="F515" t="str">
            <v>Southwest RPDC</v>
          </cell>
          <cell r="G515" t="str">
            <v>106-008</v>
          </cell>
          <cell r="H515">
            <v>106008</v>
          </cell>
          <cell r="I515" t="str">
            <v>106</v>
          </cell>
        </row>
        <row r="516">
          <cell r="B516" t="str">
            <v>107151</v>
          </cell>
          <cell r="C516" t="str">
            <v>SUCCESS R-VI</v>
          </cell>
          <cell r="D516" t="str">
            <v>Y</v>
          </cell>
          <cell r="E516" t="str">
            <v>6</v>
          </cell>
          <cell r="F516" t="str">
            <v>South Central RPDC</v>
          </cell>
          <cell r="G516" t="str">
            <v>107-151</v>
          </cell>
          <cell r="H516">
            <v>107151</v>
          </cell>
          <cell r="I516" t="str">
            <v>107</v>
          </cell>
        </row>
        <row r="517">
          <cell r="B517" t="str">
            <v>107152</v>
          </cell>
          <cell r="C517" t="str">
            <v>HOUSTON R-I</v>
          </cell>
          <cell r="D517" t="str">
            <v xml:space="preserve"> </v>
          </cell>
          <cell r="E517" t="str">
            <v>6</v>
          </cell>
          <cell r="F517" t="str">
            <v>South Central RPDC</v>
          </cell>
          <cell r="G517" t="str">
            <v>107-152</v>
          </cell>
          <cell r="H517">
            <v>107152</v>
          </cell>
          <cell r="I517" t="str">
            <v>107</v>
          </cell>
        </row>
        <row r="518">
          <cell r="B518" t="str">
            <v>107153</v>
          </cell>
          <cell r="C518" t="str">
            <v>SUMMERSVILLE R-II</v>
          </cell>
          <cell r="D518" t="str">
            <v xml:space="preserve"> </v>
          </cell>
          <cell r="E518" t="str">
            <v>6</v>
          </cell>
          <cell r="F518" t="str">
            <v>South Central RPDC</v>
          </cell>
          <cell r="G518" t="str">
            <v>107-153</v>
          </cell>
          <cell r="H518">
            <v>107153</v>
          </cell>
          <cell r="I518" t="str">
            <v>107</v>
          </cell>
        </row>
        <row r="519">
          <cell r="B519" t="str">
            <v>107154</v>
          </cell>
          <cell r="C519" t="str">
            <v>LICKING R-VIII</v>
          </cell>
          <cell r="D519" t="str">
            <v xml:space="preserve"> </v>
          </cell>
          <cell r="E519" t="str">
            <v>6</v>
          </cell>
          <cell r="F519" t="str">
            <v>South Central RPDC</v>
          </cell>
          <cell r="G519" t="str">
            <v>107-154</v>
          </cell>
          <cell r="H519">
            <v>107154</v>
          </cell>
          <cell r="I519" t="str">
            <v>107</v>
          </cell>
        </row>
        <row r="520">
          <cell r="B520" t="str">
            <v>107155</v>
          </cell>
          <cell r="C520" t="str">
            <v>CABOOL R-IV</v>
          </cell>
          <cell r="D520" t="str">
            <v xml:space="preserve"> </v>
          </cell>
          <cell r="E520" t="str">
            <v>6</v>
          </cell>
          <cell r="F520" t="str">
            <v>South Central RPDC</v>
          </cell>
          <cell r="G520" t="str">
            <v>107-155</v>
          </cell>
          <cell r="H520">
            <v>107155</v>
          </cell>
          <cell r="I520" t="str">
            <v>107</v>
          </cell>
        </row>
        <row r="521">
          <cell r="B521" t="str">
            <v>107156</v>
          </cell>
          <cell r="C521" t="str">
            <v>PLATO R-V</v>
          </cell>
          <cell r="D521" t="str">
            <v xml:space="preserve"> </v>
          </cell>
          <cell r="E521" t="str">
            <v>6</v>
          </cell>
          <cell r="F521" t="str">
            <v>South Central RPDC</v>
          </cell>
          <cell r="G521" t="str">
            <v>107-156</v>
          </cell>
          <cell r="H521">
            <v>107156</v>
          </cell>
          <cell r="I521" t="str">
            <v>107</v>
          </cell>
        </row>
        <row r="522">
          <cell r="B522" t="str">
            <v>107158</v>
          </cell>
          <cell r="C522" t="str">
            <v>RAYMONDVILLE R-VII</v>
          </cell>
          <cell r="D522" t="str">
            <v>Y</v>
          </cell>
          <cell r="E522" t="str">
            <v>6</v>
          </cell>
          <cell r="F522" t="str">
            <v>South Central RPDC</v>
          </cell>
          <cell r="G522" t="str">
            <v>107-158</v>
          </cell>
          <cell r="H522">
            <v>107158</v>
          </cell>
          <cell r="I522" t="str">
            <v>107</v>
          </cell>
        </row>
        <row r="523">
          <cell r="B523" t="str">
            <v>108142</v>
          </cell>
          <cell r="C523" t="str">
            <v>NEVADA R-V</v>
          </cell>
          <cell r="D523" t="str">
            <v xml:space="preserve"> </v>
          </cell>
          <cell r="E523" t="str">
            <v>7</v>
          </cell>
          <cell r="F523" t="str">
            <v>Southwest RPDC</v>
          </cell>
          <cell r="G523" t="str">
            <v>108-142</v>
          </cell>
          <cell r="H523">
            <v>108142</v>
          </cell>
          <cell r="I523" t="str">
            <v>108</v>
          </cell>
        </row>
        <row r="524">
          <cell r="B524" t="str">
            <v>108143</v>
          </cell>
          <cell r="C524" t="str">
            <v>BRONAUGH R-VII</v>
          </cell>
          <cell r="D524" t="str">
            <v xml:space="preserve"> </v>
          </cell>
          <cell r="E524" t="str">
            <v>7</v>
          </cell>
          <cell r="F524" t="str">
            <v>Southwest RPDC</v>
          </cell>
          <cell r="G524" t="str">
            <v>108-143</v>
          </cell>
          <cell r="H524">
            <v>108143</v>
          </cell>
          <cell r="I524" t="str">
            <v>108</v>
          </cell>
        </row>
        <row r="525">
          <cell r="B525" t="str">
            <v>108144</v>
          </cell>
          <cell r="C525" t="str">
            <v>SHELDON R-VIII</v>
          </cell>
          <cell r="D525" t="str">
            <v xml:space="preserve"> </v>
          </cell>
          <cell r="E525" t="str">
            <v>7</v>
          </cell>
          <cell r="F525" t="str">
            <v>Southwest RPDC</v>
          </cell>
          <cell r="G525" t="str">
            <v>108-144</v>
          </cell>
          <cell r="H525">
            <v>108144</v>
          </cell>
          <cell r="I525" t="str">
            <v>108</v>
          </cell>
        </row>
        <row r="526">
          <cell r="B526" t="str">
            <v>108147</v>
          </cell>
          <cell r="C526" t="str">
            <v>NORTHEAST VERNON CO. R-I</v>
          </cell>
          <cell r="D526" t="str">
            <v xml:space="preserve"> </v>
          </cell>
          <cell r="E526" t="str">
            <v>7</v>
          </cell>
          <cell r="F526" t="str">
            <v>Southwest RPDC</v>
          </cell>
          <cell r="G526" t="str">
            <v>108-147</v>
          </cell>
          <cell r="H526">
            <v>108147</v>
          </cell>
          <cell r="I526" t="str">
            <v>108</v>
          </cell>
        </row>
        <row r="527">
          <cell r="B527" t="str">
            <v>109002</v>
          </cell>
          <cell r="C527" t="str">
            <v>WRIGHT CITY R-II OF WARREN CO.</v>
          </cell>
          <cell r="D527" t="str">
            <v xml:space="preserve"> </v>
          </cell>
          <cell r="E527" t="str">
            <v>2</v>
          </cell>
          <cell r="F527" t="str">
            <v>Heart of Missouri</v>
          </cell>
          <cell r="G527" t="str">
            <v>109-002</v>
          </cell>
          <cell r="H527">
            <v>109002</v>
          </cell>
          <cell r="I527" t="str">
            <v>109</v>
          </cell>
        </row>
        <row r="528">
          <cell r="B528" t="str">
            <v>109003</v>
          </cell>
          <cell r="C528" t="str">
            <v>WARREN CO. R-III</v>
          </cell>
          <cell r="D528" t="str">
            <v xml:space="preserve"> </v>
          </cell>
          <cell r="E528" t="str">
            <v>2</v>
          </cell>
          <cell r="F528" t="str">
            <v>Heart of Missouri</v>
          </cell>
          <cell r="G528" t="str">
            <v>109-003</v>
          </cell>
          <cell r="H528">
            <v>109003</v>
          </cell>
          <cell r="I528" t="str">
            <v>109</v>
          </cell>
        </row>
        <row r="529">
          <cell r="B529" t="str">
            <v>110014</v>
          </cell>
          <cell r="C529" t="str">
            <v>KINGSTON K-14</v>
          </cell>
          <cell r="D529" t="str">
            <v xml:space="preserve"> </v>
          </cell>
          <cell r="E529" t="str">
            <v>6</v>
          </cell>
          <cell r="F529" t="str">
            <v>South Central RPDC</v>
          </cell>
          <cell r="G529" t="str">
            <v>110-014</v>
          </cell>
          <cell r="H529">
            <v>110014</v>
          </cell>
          <cell r="I529" t="str">
            <v>110</v>
          </cell>
        </row>
        <row r="530">
          <cell r="B530" t="str">
            <v>110029</v>
          </cell>
          <cell r="C530" t="str">
            <v>POTOSI R-III</v>
          </cell>
          <cell r="D530" t="str">
            <v xml:space="preserve"> </v>
          </cell>
          <cell r="E530" t="str">
            <v>6</v>
          </cell>
          <cell r="F530" t="str">
            <v>South Central RPDC</v>
          </cell>
          <cell r="G530" t="str">
            <v>110-029</v>
          </cell>
          <cell r="H530">
            <v>110029</v>
          </cell>
          <cell r="I530" t="str">
            <v>110</v>
          </cell>
        </row>
        <row r="531">
          <cell r="B531" t="str">
            <v>110030</v>
          </cell>
          <cell r="C531" t="str">
            <v>RICHWOODS R-VII</v>
          </cell>
          <cell r="D531" t="str">
            <v>Y</v>
          </cell>
          <cell r="E531" t="str">
            <v>6</v>
          </cell>
          <cell r="F531" t="str">
            <v>South Central RPDC</v>
          </cell>
          <cell r="G531" t="str">
            <v>110-030</v>
          </cell>
          <cell r="H531">
            <v>110030</v>
          </cell>
          <cell r="I531" t="str">
            <v>110</v>
          </cell>
        </row>
        <row r="532">
          <cell r="B532" t="str">
            <v>110031</v>
          </cell>
          <cell r="C532" t="str">
            <v>VALLEY R-VI</v>
          </cell>
          <cell r="D532" t="str">
            <v xml:space="preserve"> </v>
          </cell>
          <cell r="E532" t="str">
            <v>6</v>
          </cell>
          <cell r="F532" t="str">
            <v>South Central RPDC</v>
          </cell>
          <cell r="G532" t="str">
            <v>110-031</v>
          </cell>
          <cell r="H532">
            <v>110031</v>
          </cell>
          <cell r="I532" t="str">
            <v>110</v>
          </cell>
        </row>
        <row r="533">
          <cell r="B533" t="str">
            <v>111086</v>
          </cell>
          <cell r="C533" t="str">
            <v>GREENVILLE R-II</v>
          </cell>
          <cell r="D533" t="str">
            <v xml:space="preserve"> </v>
          </cell>
          <cell r="E533" t="str">
            <v>1</v>
          </cell>
          <cell r="F533" t="str">
            <v>Southeast RPDC</v>
          </cell>
          <cell r="G533" t="str">
            <v>111-086</v>
          </cell>
          <cell r="H533">
            <v>111086</v>
          </cell>
          <cell r="I533" t="str">
            <v>111</v>
          </cell>
        </row>
        <row r="534">
          <cell r="B534" t="str">
            <v>111087</v>
          </cell>
          <cell r="C534" t="str">
            <v>CLEARWATER R-I</v>
          </cell>
          <cell r="D534" t="str">
            <v xml:space="preserve"> </v>
          </cell>
          <cell r="E534" t="str">
            <v>1</v>
          </cell>
          <cell r="F534" t="str">
            <v>Southeast RPDC</v>
          </cell>
          <cell r="G534" t="str">
            <v>111-087</v>
          </cell>
          <cell r="H534">
            <v>111087</v>
          </cell>
          <cell r="I534" t="str">
            <v>111</v>
          </cell>
        </row>
        <row r="535">
          <cell r="B535" t="str">
            <v>112099</v>
          </cell>
          <cell r="C535" t="str">
            <v>NIANGUA R-V</v>
          </cell>
          <cell r="D535" t="str">
            <v xml:space="preserve"> </v>
          </cell>
          <cell r="E535" t="str">
            <v>7</v>
          </cell>
          <cell r="F535" t="str">
            <v>Southwest RPDC</v>
          </cell>
          <cell r="G535" t="str">
            <v>112-099</v>
          </cell>
          <cell r="H535">
            <v>112099</v>
          </cell>
          <cell r="I535" t="str">
            <v>112</v>
          </cell>
        </row>
        <row r="536">
          <cell r="B536" t="str">
            <v>112101</v>
          </cell>
          <cell r="C536" t="str">
            <v>FORDLAND R-III</v>
          </cell>
          <cell r="D536" t="str">
            <v xml:space="preserve"> </v>
          </cell>
          <cell r="E536" t="str">
            <v>7</v>
          </cell>
          <cell r="F536" t="str">
            <v>Southwest RPDC</v>
          </cell>
          <cell r="G536" t="str">
            <v>112-101</v>
          </cell>
          <cell r="H536">
            <v>112101</v>
          </cell>
          <cell r="I536" t="str">
            <v>112</v>
          </cell>
        </row>
        <row r="537">
          <cell r="B537" t="str">
            <v>112102</v>
          </cell>
          <cell r="C537" t="str">
            <v>MARSHFIELD R-I</v>
          </cell>
          <cell r="D537" t="str">
            <v xml:space="preserve"> </v>
          </cell>
          <cell r="E537" t="str">
            <v>7</v>
          </cell>
          <cell r="F537" t="str">
            <v>Southwest RPDC</v>
          </cell>
          <cell r="G537" t="str">
            <v>112-102</v>
          </cell>
          <cell r="H537">
            <v>112102</v>
          </cell>
          <cell r="I537" t="str">
            <v>112</v>
          </cell>
        </row>
        <row r="538">
          <cell r="B538" t="str">
            <v>112103</v>
          </cell>
          <cell r="C538" t="str">
            <v>SEYMOUR R-II</v>
          </cell>
          <cell r="D538" t="str">
            <v xml:space="preserve"> </v>
          </cell>
          <cell r="E538" t="str">
            <v>7</v>
          </cell>
          <cell r="F538" t="str">
            <v>Southwest RPDC</v>
          </cell>
          <cell r="G538" t="str">
            <v>112-103</v>
          </cell>
          <cell r="H538">
            <v>112103</v>
          </cell>
          <cell r="I538" t="str">
            <v>112</v>
          </cell>
        </row>
        <row r="539">
          <cell r="B539" t="str">
            <v>113001</v>
          </cell>
          <cell r="C539" t="str">
            <v>WORTH CO. R-III</v>
          </cell>
          <cell r="D539" t="str">
            <v xml:space="preserve"> </v>
          </cell>
          <cell r="E539" t="str">
            <v>5</v>
          </cell>
          <cell r="F539" t="str">
            <v>Northwest RPDC</v>
          </cell>
          <cell r="G539" t="str">
            <v>113-001</v>
          </cell>
          <cell r="H539">
            <v>113001</v>
          </cell>
          <cell r="I539" t="str">
            <v>113</v>
          </cell>
        </row>
        <row r="540">
          <cell r="B540" t="str">
            <v>114112</v>
          </cell>
          <cell r="C540" t="str">
            <v>NORWOOD R-I</v>
          </cell>
          <cell r="D540" t="str">
            <v xml:space="preserve"> </v>
          </cell>
          <cell r="E540" t="str">
            <v>7</v>
          </cell>
          <cell r="F540" t="str">
            <v>Southwest RPDC</v>
          </cell>
          <cell r="G540" t="str">
            <v>114-112</v>
          </cell>
          <cell r="H540">
            <v>114112</v>
          </cell>
          <cell r="I540" t="str">
            <v>114</v>
          </cell>
        </row>
        <row r="541">
          <cell r="B541" t="str">
            <v>114113</v>
          </cell>
          <cell r="C541" t="str">
            <v>HARTVILLE R-II</v>
          </cell>
          <cell r="D541" t="str">
            <v xml:space="preserve"> </v>
          </cell>
          <cell r="E541" t="str">
            <v>7</v>
          </cell>
          <cell r="F541" t="str">
            <v>Southwest RPDC</v>
          </cell>
          <cell r="G541" t="str">
            <v>114-113</v>
          </cell>
          <cell r="H541">
            <v>114113</v>
          </cell>
          <cell r="I541" t="str">
            <v>114</v>
          </cell>
        </row>
        <row r="542">
          <cell r="B542" t="str">
            <v>114114</v>
          </cell>
          <cell r="C542" t="str">
            <v>MOUNTAIN GROVE R-III</v>
          </cell>
          <cell r="D542" t="str">
            <v xml:space="preserve"> </v>
          </cell>
          <cell r="E542" t="str">
            <v>7</v>
          </cell>
          <cell r="F542" t="str">
            <v>Southwest RPDC</v>
          </cell>
          <cell r="G542" t="str">
            <v>114-114</v>
          </cell>
          <cell r="H542">
            <v>114114</v>
          </cell>
          <cell r="I542" t="str">
            <v>114</v>
          </cell>
        </row>
        <row r="543">
          <cell r="B543" t="str">
            <v>114115</v>
          </cell>
          <cell r="C543" t="str">
            <v>MANSFIELD R-IV</v>
          </cell>
          <cell r="D543" t="str">
            <v xml:space="preserve"> </v>
          </cell>
          <cell r="E543" t="str">
            <v>7</v>
          </cell>
          <cell r="F543" t="str">
            <v>Southwest RPDC</v>
          </cell>
          <cell r="G543" t="str">
            <v>114-115</v>
          </cell>
          <cell r="H543">
            <v>114115</v>
          </cell>
          <cell r="I543" t="str">
            <v>114</v>
          </cell>
        </row>
        <row r="544">
          <cell r="B544" t="str">
            <v>114116</v>
          </cell>
          <cell r="C544" t="str">
            <v>MANES R-V</v>
          </cell>
          <cell r="D544" t="str">
            <v>Y</v>
          </cell>
          <cell r="E544" t="str">
            <v>7</v>
          </cell>
          <cell r="F544" t="str">
            <v>Southwest RPDC</v>
          </cell>
          <cell r="G544" t="str">
            <v>114-116</v>
          </cell>
          <cell r="H544">
            <v>114116</v>
          </cell>
          <cell r="I544" t="str">
            <v>114</v>
          </cell>
        </row>
        <row r="545">
          <cell r="B545" t="str">
            <v>115115</v>
          </cell>
          <cell r="C545" t="str">
            <v>ST. LOUIS CITY</v>
          </cell>
          <cell r="D545" t="str">
            <v xml:space="preserve"> </v>
          </cell>
          <cell r="E545" t="str">
            <v>8</v>
          </cell>
          <cell r="F545" t="str">
            <v>St. Louis</v>
          </cell>
          <cell r="G545" t="str">
            <v>115-115</v>
          </cell>
          <cell r="H545">
            <v>115115</v>
          </cell>
          <cell r="I545" t="str">
            <v>115</v>
          </cell>
        </row>
        <row r="546">
          <cell r="B546" t="str">
            <v>115414</v>
          </cell>
          <cell r="C546" t="str">
            <v>MO SCHOOL FOR THE BLIND</v>
          </cell>
          <cell r="D546" t="str">
            <v xml:space="preserve"> </v>
          </cell>
          <cell r="E546" t="str">
            <v>8</v>
          </cell>
          <cell r="F546" t="str">
            <v>St. Louis</v>
          </cell>
          <cell r="G546" t="str">
            <v>115-414</v>
          </cell>
          <cell r="H546">
            <v>115414</v>
          </cell>
          <cell r="I546" t="str">
            <v>115</v>
          </cell>
        </row>
        <row r="547">
          <cell r="B547" t="str">
            <v>115902</v>
          </cell>
          <cell r="C547" t="str">
            <v>LIFT FOR LIFE ACADEMY</v>
          </cell>
          <cell r="D547" t="str">
            <v xml:space="preserve"> </v>
          </cell>
          <cell r="E547" t="str">
            <v>8</v>
          </cell>
          <cell r="F547" t="str">
            <v>St. Louis</v>
          </cell>
          <cell r="G547" t="str">
            <v>115-902</v>
          </cell>
          <cell r="H547">
            <v>115902</v>
          </cell>
          <cell r="I547" t="str">
            <v>115</v>
          </cell>
        </row>
        <row r="548">
          <cell r="B548" t="str">
            <v>115903</v>
          </cell>
          <cell r="C548" t="str">
            <v>PREMIER CHARTER SCHOOL</v>
          </cell>
          <cell r="D548" t="str">
            <v xml:space="preserve"> </v>
          </cell>
          <cell r="E548" t="str">
            <v>8</v>
          </cell>
          <cell r="F548" t="str">
            <v>St. Louis</v>
          </cell>
          <cell r="G548" t="str">
            <v>115-903</v>
          </cell>
          <cell r="H548">
            <v>115903</v>
          </cell>
          <cell r="I548" t="str">
            <v>115</v>
          </cell>
        </row>
        <row r="549">
          <cell r="B549" t="str">
            <v>115906</v>
          </cell>
          <cell r="C549" t="str">
            <v>CONFLUENCE ACADEMIES</v>
          </cell>
          <cell r="D549" t="str">
            <v xml:space="preserve"> </v>
          </cell>
          <cell r="E549" t="str">
            <v>8</v>
          </cell>
          <cell r="F549" t="str">
            <v>St. Louis</v>
          </cell>
          <cell r="G549" t="str">
            <v>115-906</v>
          </cell>
          <cell r="H549">
            <v>115906</v>
          </cell>
          <cell r="I549" t="str">
            <v>115</v>
          </cell>
        </row>
        <row r="550">
          <cell r="B550" t="str">
            <v>115911</v>
          </cell>
          <cell r="C550" t="str">
            <v>CITY GARDEN MONTESSORI</v>
          </cell>
          <cell r="D550" t="str">
            <v xml:space="preserve"> </v>
          </cell>
          <cell r="E550" t="str">
            <v>8</v>
          </cell>
          <cell r="F550" t="str">
            <v>St. Louis</v>
          </cell>
          <cell r="G550" t="str">
            <v>115-911</v>
          </cell>
          <cell r="H550">
            <v>115911</v>
          </cell>
          <cell r="I550" t="str">
            <v>115</v>
          </cell>
        </row>
        <row r="551">
          <cell r="B551" t="str">
            <v>115912</v>
          </cell>
          <cell r="C551" t="str">
            <v>ST. LOUIS LANG IMMERSION SCH</v>
          </cell>
          <cell r="D551" t="str">
            <v xml:space="preserve"> </v>
          </cell>
          <cell r="E551" t="str">
            <v>8</v>
          </cell>
          <cell r="F551" t="str">
            <v>St. Louis</v>
          </cell>
          <cell r="G551" t="str">
            <v>115-912</v>
          </cell>
          <cell r="H551">
            <v>115912</v>
          </cell>
          <cell r="I551" t="str">
            <v>115</v>
          </cell>
        </row>
        <row r="552">
          <cell r="B552" t="str">
            <v>115913</v>
          </cell>
          <cell r="C552" t="str">
            <v>NORTH SIDE COMMUNITY SCHOOL</v>
          </cell>
          <cell r="D552" t="str">
            <v xml:space="preserve"> </v>
          </cell>
          <cell r="E552" t="str">
            <v>8</v>
          </cell>
          <cell r="F552" t="str">
            <v>St. Louis</v>
          </cell>
          <cell r="G552" t="str">
            <v>115-913</v>
          </cell>
          <cell r="H552">
            <v>115913</v>
          </cell>
          <cell r="I552" t="str">
            <v>115</v>
          </cell>
        </row>
        <row r="553">
          <cell r="B553" t="str">
            <v>115914</v>
          </cell>
          <cell r="C553" t="str">
            <v>KIPP ST LOUIS PUBLIC SCHOOLS</v>
          </cell>
          <cell r="D553" t="str">
            <v xml:space="preserve"> </v>
          </cell>
          <cell r="E553" t="str">
            <v>8</v>
          </cell>
          <cell r="F553" t="str">
            <v>St. Louis</v>
          </cell>
          <cell r="G553" t="str">
            <v>115-914</v>
          </cell>
          <cell r="H553">
            <v>115914</v>
          </cell>
          <cell r="I553" t="str">
            <v>115</v>
          </cell>
        </row>
        <row r="554">
          <cell r="B554" t="str">
            <v>115916</v>
          </cell>
          <cell r="C554" t="str">
            <v>GATEWAY SCIENCE ACAD/ST LOUIS</v>
          </cell>
          <cell r="D554" t="str">
            <v xml:space="preserve"> </v>
          </cell>
          <cell r="E554" t="str">
            <v>8</v>
          </cell>
          <cell r="F554" t="str">
            <v>St. Louis</v>
          </cell>
          <cell r="G554" t="str">
            <v>115-916</v>
          </cell>
          <cell r="H554">
            <v>115916</v>
          </cell>
          <cell r="I554" t="str">
            <v>115</v>
          </cell>
        </row>
        <row r="555">
          <cell r="B555" t="str">
            <v>115923</v>
          </cell>
          <cell r="C555" t="str">
            <v>MOMENTUM ACADEMY</v>
          </cell>
          <cell r="D555" t="str">
            <v xml:space="preserve"> </v>
          </cell>
          <cell r="E555" t="str">
            <v>8</v>
          </cell>
          <cell r="F555" t="str">
            <v>St. Louis</v>
          </cell>
          <cell r="G555" t="str">
            <v>115-923</v>
          </cell>
          <cell r="H555">
            <v>115923</v>
          </cell>
          <cell r="I555" t="str">
            <v>115</v>
          </cell>
        </row>
        <row r="556">
          <cell r="B556" t="str">
            <v>115924</v>
          </cell>
          <cell r="C556" t="str">
            <v>LAFAYETTE PREPARATORY ACADEMY</v>
          </cell>
          <cell r="D556" t="str">
            <v xml:space="preserve"> </v>
          </cell>
          <cell r="E556" t="str">
            <v>8</v>
          </cell>
          <cell r="F556" t="str">
            <v>St. Louis</v>
          </cell>
          <cell r="G556" t="str">
            <v>115-924</v>
          </cell>
          <cell r="H556">
            <v>115924</v>
          </cell>
          <cell r="I556" t="str">
            <v>115</v>
          </cell>
        </row>
        <row r="557">
          <cell r="B557" t="str">
            <v>115926</v>
          </cell>
          <cell r="C557" t="str">
            <v>THE BIOME</v>
          </cell>
          <cell r="D557" t="str">
            <v xml:space="preserve"> </v>
          </cell>
          <cell r="E557" t="str">
            <v>8</v>
          </cell>
          <cell r="F557" t="str">
            <v>St. Louis</v>
          </cell>
          <cell r="G557" t="str">
            <v>115-926</v>
          </cell>
          <cell r="H557">
            <v>115926</v>
          </cell>
          <cell r="I557" t="str">
            <v>115</v>
          </cell>
        </row>
        <row r="558">
          <cell r="B558" t="str">
            <v>115931</v>
          </cell>
          <cell r="C558" t="str">
            <v>KAIROS ACADEMIES</v>
          </cell>
          <cell r="D558" t="str">
            <v xml:space="preserve"> </v>
          </cell>
          <cell r="E558" t="str">
            <v>8</v>
          </cell>
          <cell r="F558" t="str">
            <v>St. Louis</v>
          </cell>
          <cell r="G558" t="str">
            <v>115-931</v>
          </cell>
          <cell r="H558">
            <v>115931</v>
          </cell>
          <cell r="I558" t="str">
            <v>115</v>
          </cell>
        </row>
        <row r="559">
          <cell r="B559" t="str">
            <v>115932</v>
          </cell>
          <cell r="C559" t="str">
            <v>THE SOULARD SCHOOL</v>
          </cell>
          <cell r="D559" t="str">
            <v xml:space="preserve"> </v>
          </cell>
          <cell r="E559" t="str">
            <v>8</v>
          </cell>
          <cell r="F559" t="str">
            <v>St. Louis</v>
          </cell>
          <cell r="G559" t="str">
            <v>115-932</v>
          </cell>
          <cell r="H559">
            <v>115932</v>
          </cell>
          <cell r="I559" t="str">
            <v>115</v>
          </cell>
        </row>
        <row r="560">
          <cell r="B560" t="str">
            <v>115933</v>
          </cell>
          <cell r="C560" t="str">
            <v>ATLAS PUBLIC SCHOOLS</v>
          </cell>
          <cell r="D560" t="str">
            <v xml:space="preserve"> </v>
          </cell>
          <cell r="E560" t="str">
            <v>8</v>
          </cell>
          <cell r="F560" t="str">
            <v>St. Louis</v>
          </cell>
          <cell r="G560" t="str">
            <v>115-933</v>
          </cell>
          <cell r="H560">
            <v>115933</v>
          </cell>
          <cell r="I560" t="str">
            <v>115</v>
          </cell>
        </row>
        <row r="561">
          <cell r="B561" t="str">
            <v>115934</v>
          </cell>
          <cell r="C561" t="str">
            <v>ST. LOUIS VOICES ACADEMY</v>
          </cell>
          <cell r="D561" t="str">
            <v xml:space="preserve"> </v>
          </cell>
          <cell r="E561" t="str">
            <v>8</v>
          </cell>
          <cell r="F561" t="str">
            <v>St. Louis</v>
          </cell>
          <cell r="G561" t="str">
            <v>115-934</v>
          </cell>
          <cell r="H561">
            <v>115934</v>
          </cell>
          <cell r="I561" t="str">
            <v>115</v>
          </cell>
        </row>
        <row r="562">
          <cell r="B562" t="str">
            <v>201201</v>
          </cell>
          <cell r="C562" t="str">
            <v>MO SCHLS FOR THE SEV DISABLED</v>
          </cell>
          <cell r="D562" t="str">
            <v xml:space="preserve"> </v>
          </cell>
          <cell r="G562" t="str">
            <v>201-201</v>
          </cell>
          <cell r="H562">
            <v>201201</v>
          </cell>
          <cell r="I562" t="str">
            <v>201</v>
          </cell>
        </row>
        <row r="563">
          <cell r="B563" t="str">
            <v>347347</v>
          </cell>
          <cell r="C563" t="str">
            <v>DIVISION OF YOUTH SERVICE</v>
          </cell>
          <cell r="D563" t="str">
            <v xml:space="preserve"> </v>
          </cell>
          <cell r="G563" t="str">
            <v>347-347</v>
          </cell>
          <cell r="H563">
            <v>347347</v>
          </cell>
          <cell r="I563" t="str">
            <v>347</v>
          </cell>
        </row>
      </sheetData>
      <sheetData sheetId="1" refreshError="1"/>
      <sheetData sheetId="2" refreshError="1"/>
      <sheetData sheetId="3" refreshError="1"/>
      <sheetData sheetId="4">
        <row r="5">
          <cell r="B5" t="str">
            <v>002090</v>
          </cell>
          <cell r="C5" t="str">
            <v>AVENUE CITY R-IX</v>
          </cell>
          <cell r="D5" t="str">
            <v>Y</v>
          </cell>
        </row>
        <row r="6">
          <cell r="B6" t="str">
            <v>005127</v>
          </cell>
          <cell r="C6" t="str">
            <v>SHELL KNOB 78</v>
          </cell>
          <cell r="D6" t="str">
            <v>Y</v>
          </cell>
        </row>
        <row r="7">
          <cell r="B7" t="str">
            <v>007126</v>
          </cell>
          <cell r="C7" t="str">
            <v>HUDSON R-IX</v>
          </cell>
          <cell r="D7" t="str">
            <v>Y</v>
          </cell>
        </row>
        <row r="8">
          <cell r="B8" t="str">
            <v>013057</v>
          </cell>
          <cell r="C8" t="str">
            <v>NEW YORK R-IV</v>
          </cell>
          <cell r="D8" t="str">
            <v>Y</v>
          </cell>
        </row>
        <row r="9">
          <cell r="B9" t="str">
            <v>013058</v>
          </cell>
          <cell r="C9" t="str">
            <v>COWGILL R-VI</v>
          </cell>
          <cell r="D9" t="str">
            <v>Y</v>
          </cell>
        </row>
        <row r="10">
          <cell r="B10" t="str">
            <v>013060</v>
          </cell>
          <cell r="C10" t="str">
            <v>MIRABILE C-1</v>
          </cell>
          <cell r="D10" t="str">
            <v>Y</v>
          </cell>
        </row>
        <row r="11">
          <cell r="B11" t="str">
            <v>013062</v>
          </cell>
          <cell r="C11" t="str">
            <v>KINGSTON 42</v>
          </cell>
          <cell r="D11" t="str">
            <v>Y</v>
          </cell>
        </row>
        <row r="12">
          <cell r="B12" t="str">
            <v>016097</v>
          </cell>
          <cell r="C12" t="str">
            <v>NELL HOLCOMB R-IV</v>
          </cell>
          <cell r="D12" t="str">
            <v>Y</v>
          </cell>
        </row>
        <row r="13">
          <cell r="B13" t="str">
            <v>019140</v>
          </cell>
          <cell r="C13" t="str">
            <v>STRASBURG C-3</v>
          </cell>
          <cell r="D13" t="str">
            <v>Y</v>
          </cell>
        </row>
        <row r="14">
          <cell r="B14" t="str">
            <v>019147</v>
          </cell>
          <cell r="C14" t="str">
            <v>EAST LYNNE 40</v>
          </cell>
          <cell r="D14" t="str">
            <v>Y</v>
          </cell>
        </row>
        <row r="15">
          <cell r="B15" t="str">
            <v>024091</v>
          </cell>
          <cell r="C15" t="str">
            <v>MISSOURI CITY 56</v>
          </cell>
          <cell r="D15" t="str">
            <v>Y</v>
          </cell>
        </row>
        <row r="16">
          <cell r="B16" t="str">
            <v>027055</v>
          </cell>
          <cell r="C16" t="str">
            <v>BLACKWATER R-II</v>
          </cell>
          <cell r="D16" t="str">
            <v>Y</v>
          </cell>
        </row>
        <row r="17">
          <cell r="B17" t="str">
            <v>033091</v>
          </cell>
          <cell r="C17" t="str">
            <v>OAK HILL R-I</v>
          </cell>
          <cell r="D17" t="str">
            <v>Y</v>
          </cell>
        </row>
        <row r="18">
          <cell r="B18" t="str">
            <v>033092</v>
          </cell>
          <cell r="C18" t="str">
            <v>GREEN FOREST R-II</v>
          </cell>
          <cell r="D18" t="str">
            <v>Y</v>
          </cell>
        </row>
        <row r="19">
          <cell r="B19" t="str">
            <v>033093</v>
          </cell>
          <cell r="C19" t="str">
            <v>DENT-PHELPS R-III</v>
          </cell>
          <cell r="D19" t="str">
            <v>Y</v>
          </cell>
        </row>
        <row r="20">
          <cell r="B20" t="str">
            <v>033094</v>
          </cell>
          <cell r="C20" t="str">
            <v>NORTH WOOD R-IV</v>
          </cell>
          <cell r="D20" t="str">
            <v>Y</v>
          </cell>
        </row>
        <row r="21">
          <cell r="B21" t="str">
            <v>034121</v>
          </cell>
          <cell r="C21" t="str">
            <v>SKYLINE R-II</v>
          </cell>
          <cell r="D21" t="str">
            <v>Y</v>
          </cell>
        </row>
        <row r="22">
          <cell r="B22" t="str">
            <v>034122</v>
          </cell>
          <cell r="C22" t="str">
            <v>PLAINVIEW R-VIII</v>
          </cell>
          <cell r="D22" t="str">
            <v>Y</v>
          </cell>
        </row>
        <row r="23">
          <cell r="B23" t="str">
            <v>036123</v>
          </cell>
          <cell r="C23" t="str">
            <v>FRANKLIN CO. R-II</v>
          </cell>
          <cell r="D23" t="str">
            <v>Y</v>
          </cell>
        </row>
        <row r="24">
          <cell r="B24" t="str">
            <v>036133</v>
          </cell>
          <cell r="C24" t="str">
            <v>LONEDELL R-14</v>
          </cell>
          <cell r="D24" t="str">
            <v>Y</v>
          </cell>
        </row>
        <row r="25">
          <cell r="B25" t="str">
            <v>036134</v>
          </cell>
          <cell r="C25" t="str">
            <v>SPRING BLUFF R-XV</v>
          </cell>
          <cell r="D25" t="str">
            <v>Y</v>
          </cell>
        </row>
        <row r="26">
          <cell r="B26" t="str">
            <v>036135</v>
          </cell>
          <cell r="C26" t="str">
            <v>STRAIN-JAPAN R-XVI</v>
          </cell>
          <cell r="D26" t="str">
            <v>Y</v>
          </cell>
        </row>
        <row r="27">
          <cell r="B27" t="str">
            <v>040101</v>
          </cell>
          <cell r="C27" t="str">
            <v>SPICKARD R-II</v>
          </cell>
          <cell r="D27" t="str">
            <v>Y</v>
          </cell>
        </row>
        <row r="28">
          <cell r="B28" t="str">
            <v>040103</v>
          </cell>
          <cell r="C28" t="str">
            <v>PLEASANT VIEW R-VI</v>
          </cell>
          <cell r="D28" t="str">
            <v>Y</v>
          </cell>
        </row>
        <row r="29">
          <cell r="B29" t="str">
            <v>040104</v>
          </cell>
          <cell r="C29" t="str">
            <v>LAREDO R-VII</v>
          </cell>
          <cell r="D29" t="str">
            <v>Y</v>
          </cell>
        </row>
        <row r="30">
          <cell r="B30" t="str">
            <v>042113</v>
          </cell>
          <cell r="C30" t="str">
            <v>SHAWNEE R-III</v>
          </cell>
          <cell r="D30" t="str">
            <v>Y</v>
          </cell>
        </row>
        <row r="31">
          <cell r="B31" t="str">
            <v>042118</v>
          </cell>
          <cell r="C31" t="str">
            <v>LEESVILLE R-IX</v>
          </cell>
          <cell r="D31" t="str">
            <v>Y</v>
          </cell>
        </row>
        <row r="32">
          <cell r="B32" t="str">
            <v>042119</v>
          </cell>
          <cell r="C32" t="str">
            <v>DAVIS R-XII</v>
          </cell>
          <cell r="D32" t="str">
            <v>Y</v>
          </cell>
        </row>
        <row r="33">
          <cell r="B33" t="str">
            <v>046128</v>
          </cell>
          <cell r="C33" t="str">
            <v>HOWELL VALLEY R-I</v>
          </cell>
          <cell r="D33" t="str">
            <v>Y</v>
          </cell>
        </row>
        <row r="34">
          <cell r="B34" t="str">
            <v>046132</v>
          </cell>
          <cell r="C34" t="str">
            <v>RICHARDS R-V</v>
          </cell>
          <cell r="D34" t="str">
            <v>Y</v>
          </cell>
        </row>
        <row r="35">
          <cell r="B35" t="str">
            <v>046135</v>
          </cell>
          <cell r="C35" t="str">
            <v>GLENWOOD R-VIII</v>
          </cell>
          <cell r="D35" t="str">
            <v>Y</v>
          </cell>
        </row>
        <row r="36">
          <cell r="B36" t="str">
            <v>046137</v>
          </cell>
          <cell r="C36" t="str">
            <v>JUNCTION HILL C-12</v>
          </cell>
          <cell r="D36" t="str">
            <v>Y</v>
          </cell>
        </row>
        <row r="37">
          <cell r="B37" t="str">
            <v>046140</v>
          </cell>
          <cell r="C37" t="str">
            <v>FAIRVIEW R-XI</v>
          </cell>
          <cell r="D37" t="str">
            <v>Y</v>
          </cell>
        </row>
        <row r="38">
          <cell r="B38" t="str">
            <v>047064</v>
          </cell>
          <cell r="C38" t="str">
            <v>BELLEVIEW R-III</v>
          </cell>
          <cell r="D38" t="str">
            <v>Y</v>
          </cell>
        </row>
        <row r="39">
          <cell r="B39" t="str">
            <v>049135</v>
          </cell>
          <cell r="C39" t="str">
            <v>AVILLA R-XIII</v>
          </cell>
          <cell r="D39" t="str">
            <v>Y</v>
          </cell>
        </row>
        <row r="40">
          <cell r="B40" t="str">
            <v>050009</v>
          </cell>
          <cell r="C40" t="str">
            <v>SUNRISE R-IX</v>
          </cell>
          <cell r="D40" t="str">
            <v>Y</v>
          </cell>
        </row>
        <row r="41">
          <cell r="B41" t="str">
            <v>053112</v>
          </cell>
          <cell r="C41" t="str">
            <v>GASCONADE C-4</v>
          </cell>
          <cell r="D41" t="str">
            <v>Y</v>
          </cell>
        </row>
        <row r="42">
          <cell r="B42" t="str">
            <v>053114</v>
          </cell>
          <cell r="C42" t="str">
            <v>LACLEDE CO. C-5</v>
          </cell>
          <cell r="D42" t="str">
            <v>Y</v>
          </cell>
        </row>
        <row r="43">
          <cell r="B43" t="str">
            <v>059114</v>
          </cell>
          <cell r="C43" t="str">
            <v>LIVINGSTON CO. R-III</v>
          </cell>
          <cell r="D43" t="str">
            <v>Y</v>
          </cell>
        </row>
        <row r="44">
          <cell r="B44" t="str">
            <v>061157</v>
          </cell>
          <cell r="C44" t="str">
            <v>CALLAO C-8</v>
          </cell>
          <cell r="D44" t="str">
            <v>Y</v>
          </cell>
        </row>
        <row r="45">
          <cell r="B45" t="str">
            <v>068071</v>
          </cell>
          <cell r="C45" t="str">
            <v>HIGH POINT R-III</v>
          </cell>
          <cell r="D45" t="str">
            <v>Y</v>
          </cell>
        </row>
        <row r="46">
          <cell r="B46" t="str">
            <v>068072</v>
          </cell>
          <cell r="C46" t="str">
            <v>MONITEAU CO. R-V</v>
          </cell>
          <cell r="D46" t="str">
            <v>Y</v>
          </cell>
        </row>
        <row r="47">
          <cell r="B47" t="str">
            <v>068075</v>
          </cell>
          <cell r="C47" t="str">
            <v>CLARKSBURG C-2</v>
          </cell>
          <cell r="D47" t="str">
            <v>Y</v>
          </cell>
        </row>
        <row r="48">
          <cell r="B48" t="str">
            <v>069104</v>
          </cell>
          <cell r="C48" t="str">
            <v>MIDDLE GROVE C-1</v>
          </cell>
          <cell r="D48" t="str">
            <v>Y</v>
          </cell>
        </row>
        <row r="49">
          <cell r="B49" t="str">
            <v>069107</v>
          </cell>
          <cell r="C49" t="str">
            <v>HOLLIDAY C-2</v>
          </cell>
          <cell r="D49" t="str">
            <v>Y</v>
          </cell>
        </row>
        <row r="50">
          <cell r="B50" t="str">
            <v>073105</v>
          </cell>
          <cell r="C50" t="str">
            <v>WESTVIEW C-6</v>
          </cell>
          <cell r="D50" t="str">
            <v>Y</v>
          </cell>
        </row>
        <row r="51">
          <cell r="B51" t="str">
            <v>077100</v>
          </cell>
          <cell r="C51" t="str">
            <v>THORNFIELD R-I</v>
          </cell>
          <cell r="D51" t="str">
            <v>Y</v>
          </cell>
        </row>
        <row r="52">
          <cell r="B52" t="str">
            <v>078003</v>
          </cell>
          <cell r="C52" t="str">
            <v>PEMISCOT CO. R-III</v>
          </cell>
          <cell r="D52" t="str">
            <v>Y</v>
          </cell>
        </row>
        <row r="53">
          <cell r="B53" t="str">
            <v>079078</v>
          </cell>
          <cell r="C53" t="str">
            <v>ALTENBURG 48</v>
          </cell>
          <cell r="D53" t="str">
            <v>Y</v>
          </cell>
        </row>
        <row r="54">
          <cell r="B54" t="str">
            <v>080122</v>
          </cell>
          <cell r="C54" t="str">
            <v>PETTIS CO. R-XII</v>
          </cell>
          <cell r="D54" t="str">
            <v>Y</v>
          </cell>
        </row>
        <row r="55">
          <cell r="B55" t="str">
            <v>081097</v>
          </cell>
          <cell r="C55" t="str">
            <v>PHELPS CO. R-III</v>
          </cell>
          <cell r="D55" t="str">
            <v>Y</v>
          </cell>
        </row>
        <row r="56">
          <cell r="B56" t="str">
            <v>082105</v>
          </cell>
          <cell r="C56" t="str">
            <v>BONCL R-X</v>
          </cell>
          <cell r="D56" t="str">
            <v>Y</v>
          </cell>
        </row>
        <row r="57">
          <cell r="B57" t="str">
            <v>085043</v>
          </cell>
          <cell r="C57" t="str">
            <v>SWEDEBORG R-III</v>
          </cell>
          <cell r="D57" t="str">
            <v>Y</v>
          </cell>
        </row>
        <row r="58">
          <cell r="B58" t="str">
            <v>088073</v>
          </cell>
          <cell r="C58" t="str">
            <v>RENICK R-V</v>
          </cell>
          <cell r="D58" t="str">
            <v>Y</v>
          </cell>
        </row>
        <row r="59">
          <cell r="B59" t="str">
            <v>090075</v>
          </cell>
          <cell r="C59" t="str">
            <v>CENTERVILLE R-I</v>
          </cell>
          <cell r="D59" t="str">
            <v>Y</v>
          </cell>
        </row>
        <row r="60">
          <cell r="B60" t="str">
            <v>091093</v>
          </cell>
          <cell r="C60" t="str">
            <v>RIPLEY CO. R-IV</v>
          </cell>
          <cell r="D60" t="str">
            <v>Y</v>
          </cell>
        </row>
        <row r="61">
          <cell r="B61" t="str">
            <v>091095</v>
          </cell>
          <cell r="C61" t="str">
            <v>RIPLEY CO. R-III</v>
          </cell>
          <cell r="D61" t="str">
            <v>Y</v>
          </cell>
        </row>
        <row r="62">
          <cell r="B62" t="str">
            <v>093121</v>
          </cell>
          <cell r="C62" t="str">
            <v>ROSCOE C-1</v>
          </cell>
          <cell r="D62" t="str">
            <v>Y</v>
          </cell>
        </row>
        <row r="63">
          <cell r="B63" t="str">
            <v>097116</v>
          </cell>
          <cell r="C63" t="str">
            <v>MIAMI R-I</v>
          </cell>
          <cell r="D63" t="str">
            <v>Y</v>
          </cell>
        </row>
        <row r="64">
          <cell r="B64" t="str">
            <v>097118</v>
          </cell>
          <cell r="C64" t="str">
            <v>OREARVILLE R-IV</v>
          </cell>
          <cell r="D64" t="str">
            <v>Y</v>
          </cell>
        </row>
        <row r="65">
          <cell r="B65" t="str">
            <v>097122</v>
          </cell>
          <cell r="C65" t="str">
            <v>HARDEMAN R-X</v>
          </cell>
          <cell r="D65" t="str">
            <v>Y</v>
          </cell>
        </row>
        <row r="66">
          <cell r="B66" t="str">
            <v>097127</v>
          </cell>
          <cell r="C66" t="str">
            <v>GILLIAM C-4</v>
          </cell>
          <cell r="D66" t="str">
            <v>Y</v>
          </cell>
        </row>
        <row r="67">
          <cell r="B67" t="str">
            <v>100064</v>
          </cell>
          <cell r="C67" t="str">
            <v>KELSO C-7</v>
          </cell>
          <cell r="D67" t="str">
            <v>Y</v>
          </cell>
        </row>
        <row r="68">
          <cell r="B68" t="str">
            <v>106002</v>
          </cell>
          <cell r="C68" t="str">
            <v>TANEYVILLE R-II</v>
          </cell>
          <cell r="D68" t="str">
            <v>Y</v>
          </cell>
        </row>
        <row r="69">
          <cell r="B69" t="str">
            <v>106006</v>
          </cell>
          <cell r="C69" t="str">
            <v>KIRBYVILLE R-VI</v>
          </cell>
          <cell r="D69" t="str">
            <v>Y</v>
          </cell>
        </row>
        <row r="70">
          <cell r="B70" t="str">
            <v>106008</v>
          </cell>
          <cell r="C70" t="str">
            <v>MARK TWAIN R-VIII</v>
          </cell>
          <cell r="D70" t="str">
            <v>Y</v>
          </cell>
        </row>
        <row r="71">
          <cell r="B71" t="str">
            <v>107151</v>
          </cell>
          <cell r="C71" t="str">
            <v>SUCCESS R-VI</v>
          </cell>
          <cell r="D71" t="str">
            <v>Y</v>
          </cell>
        </row>
        <row r="72">
          <cell r="B72" t="str">
            <v>107158</v>
          </cell>
          <cell r="C72" t="str">
            <v>RAYMONDVILLE R-VII</v>
          </cell>
          <cell r="D72" t="str">
            <v>Y</v>
          </cell>
        </row>
        <row r="73">
          <cell r="B73" t="str">
            <v>110030</v>
          </cell>
          <cell r="C73" t="str">
            <v>RICHWOODS R-VII</v>
          </cell>
          <cell r="D73" t="str">
            <v>Y</v>
          </cell>
        </row>
        <row r="74">
          <cell r="B74" t="str">
            <v>114116</v>
          </cell>
          <cell r="C74" t="str">
            <v>MANES R-V</v>
          </cell>
          <cell r="D74" t="str">
            <v>Y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 Participation"/>
      <sheetName val="School Participation"/>
      <sheetName val="EdFacts"/>
      <sheetName val="Build"/>
      <sheetName val="Dist"/>
    </sheetNames>
    <sheetDataSet>
      <sheetData sheetId="0"/>
      <sheetData sheetId="1"/>
      <sheetData sheetId="2">
        <row r="4">
          <cell r="I4" t="str">
            <v>001090</v>
          </cell>
          <cell r="J4">
            <v>8</v>
          </cell>
          <cell r="K4">
            <v>6</v>
          </cell>
          <cell r="M4">
            <v>1</v>
          </cell>
          <cell r="N4">
            <v>15</v>
          </cell>
          <cell r="Y4" t="str">
            <v>Row Labels</v>
          </cell>
          <cell r="Z4" t="str">
            <v>REGPARTWACC</v>
          </cell>
          <cell r="AA4" t="str">
            <v>REGPARTWOACC</v>
          </cell>
          <cell r="AB4" t="str">
            <v>PHSRGASMIWOACC</v>
          </cell>
          <cell r="AC4" t="str">
            <v>PHSRGASMIWACC</v>
          </cell>
          <cell r="AD4" t="str">
            <v>Grand Total</v>
          </cell>
          <cell r="AO4" t="str">
            <v>001090</v>
          </cell>
          <cell r="AP4">
            <v>5</v>
          </cell>
          <cell r="AQ4">
            <v>9</v>
          </cell>
          <cell r="AS4">
            <v>1</v>
          </cell>
          <cell r="AT4">
            <v>15</v>
          </cell>
          <cell r="BG4" t="str">
            <v>0010901050</v>
          </cell>
          <cell r="BH4">
            <v>2</v>
          </cell>
          <cell r="BK4">
            <v>1</v>
          </cell>
          <cell r="BL4">
            <v>3</v>
          </cell>
        </row>
        <row r="5">
          <cell r="I5" t="str">
            <v>001091</v>
          </cell>
          <cell r="J5">
            <v>27</v>
          </cell>
          <cell r="K5">
            <v>90</v>
          </cell>
          <cell r="L5">
            <v>6</v>
          </cell>
          <cell r="N5">
            <v>123</v>
          </cell>
          <cell r="Y5" t="str">
            <v>0010901050</v>
          </cell>
          <cell r="Z5">
            <v>2</v>
          </cell>
          <cell r="AC5">
            <v>1</v>
          </cell>
          <cell r="AD5">
            <v>3</v>
          </cell>
          <cell r="AO5" t="str">
            <v>001091</v>
          </cell>
          <cell r="AP5">
            <v>15</v>
          </cell>
          <cell r="AQ5">
            <v>103</v>
          </cell>
          <cell r="AR5">
            <v>2</v>
          </cell>
          <cell r="AS5">
            <v>6</v>
          </cell>
          <cell r="AT5">
            <v>126</v>
          </cell>
          <cell r="BG5" t="str">
            <v>0010904020</v>
          </cell>
          <cell r="BH5">
            <v>3</v>
          </cell>
          <cell r="BI5">
            <v>9</v>
          </cell>
          <cell r="BL5">
            <v>12</v>
          </cell>
        </row>
        <row r="6">
          <cell r="I6" t="str">
            <v>002089</v>
          </cell>
          <cell r="J6">
            <v>5</v>
          </cell>
          <cell r="K6">
            <v>4</v>
          </cell>
          <cell r="L6">
            <v>1</v>
          </cell>
          <cell r="M6">
            <v>1</v>
          </cell>
          <cell r="N6">
            <v>11</v>
          </cell>
          <cell r="Y6" t="str">
            <v>0010904020</v>
          </cell>
          <cell r="Z6">
            <v>6</v>
          </cell>
          <cell r="AA6">
            <v>6</v>
          </cell>
          <cell r="AD6">
            <v>12</v>
          </cell>
          <cell r="AO6" t="str">
            <v>002089</v>
          </cell>
          <cell r="AP6">
            <v>5</v>
          </cell>
          <cell r="AQ6">
            <v>4</v>
          </cell>
          <cell r="AR6">
            <v>1</v>
          </cell>
          <cell r="AS6">
            <v>1</v>
          </cell>
          <cell r="AT6">
            <v>11</v>
          </cell>
          <cell r="BG6" t="str">
            <v>0010911050</v>
          </cell>
          <cell r="BJ6">
            <v>2</v>
          </cell>
          <cell r="BK6">
            <v>6</v>
          </cell>
          <cell r="BL6">
            <v>8</v>
          </cell>
        </row>
        <row r="7">
          <cell r="I7" t="str">
            <v>002090</v>
          </cell>
          <cell r="K7">
            <v>11</v>
          </cell>
          <cell r="N7">
            <v>11</v>
          </cell>
          <cell r="Y7" t="str">
            <v>0010911050</v>
          </cell>
          <cell r="AB7">
            <v>6</v>
          </cell>
          <cell r="AD7">
            <v>6</v>
          </cell>
          <cell r="AO7" t="str">
            <v>002090</v>
          </cell>
          <cell r="AP7">
            <v>3</v>
          </cell>
          <cell r="AQ7">
            <v>8</v>
          </cell>
          <cell r="AT7">
            <v>11</v>
          </cell>
          <cell r="BG7" t="str">
            <v>0010913000</v>
          </cell>
          <cell r="BH7">
            <v>15</v>
          </cell>
          <cell r="BI7">
            <v>36</v>
          </cell>
          <cell r="BL7">
            <v>51</v>
          </cell>
        </row>
        <row r="8">
          <cell r="I8" t="str">
            <v>002097</v>
          </cell>
          <cell r="J8">
            <v>33</v>
          </cell>
          <cell r="K8">
            <v>65</v>
          </cell>
          <cell r="L8">
            <v>26</v>
          </cell>
          <cell r="N8">
            <v>124</v>
          </cell>
          <cell r="Y8" t="str">
            <v>0010913000</v>
          </cell>
          <cell r="Z8">
            <v>12</v>
          </cell>
          <cell r="AA8">
            <v>38</v>
          </cell>
          <cell r="AD8">
            <v>50</v>
          </cell>
          <cell r="AO8" t="str">
            <v>002097</v>
          </cell>
          <cell r="AP8">
            <v>40</v>
          </cell>
          <cell r="AQ8">
            <v>58</v>
          </cell>
          <cell r="AR8">
            <v>13</v>
          </cell>
          <cell r="AS8">
            <v>5</v>
          </cell>
          <cell r="AT8">
            <v>116</v>
          </cell>
          <cell r="BG8" t="str">
            <v>0010914050</v>
          </cell>
          <cell r="BI8">
            <v>67</v>
          </cell>
          <cell r="BL8">
            <v>67</v>
          </cell>
        </row>
        <row r="9">
          <cell r="I9" t="str">
            <v>003031</v>
          </cell>
          <cell r="J9">
            <v>9</v>
          </cell>
          <cell r="K9">
            <v>9</v>
          </cell>
          <cell r="M9">
            <v>1</v>
          </cell>
          <cell r="N9">
            <v>19</v>
          </cell>
          <cell r="Y9" t="str">
            <v>0010914050</v>
          </cell>
          <cell r="Z9">
            <v>15</v>
          </cell>
          <cell r="AA9">
            <v>52</v>
          </cell>
          <cell r="AD9">
            <v>67</v>
          </cell>
          <cell r="AO9" t="str">
            <v>003031</v>
          </cell>
          <cell r="AP9">
            <v>8</v>
          </cell>
          <cell r="AQ9">
            <v>10</v>
          </cell>
          <cell r="AR9">
            <v>1</v>
          </cell>
          <cell r="AT9">
            <v>19</v>
          </cell>
          <cell r="BG9" t="str">
            <v>0020891050</v>
          </cell>
          <cell r="BJ9">
            <v>1</v>
          </cell>
          <cell r="BK9">
            <v>1</v>
          </cell>
          <cell r="BL9">
            <v>2</v>
          </cell>
        </row>
        <row r="10">
          <cell r="I10" t="str">
            <v>003032</v>
          </cell>
          <cell r="J10">
            <v>8</v>
          </cell>
          <cell r="K10">
            <v>5</v>
          </cell>
          <cell r="L10">
            <v>1</v>
          </cell>
          <cell r="M10">
            <v>2</v>
          </cell>
          <cell r="N10">
            <v>16</v>
          </cell>
          <cell r="Y10" t="str">
            <v>0020893000</v>
          </cell>
          <cell r="Z10">
            <v>5</v>
          </cell>
          <cell r="AA10">
            <v>1</v>
          </cell>
          <cell r="AD10">
            <v>6</v>
          </cell>
          <cell r="AO10" t="str">
            <v>003032</v>
          </cell>
          <cell r="AP10">
            <v>1</v>
          </cell>
          <cell r="AQ10">
            <v>12</v>
          </cell>
          <cell r="AR10">
            <v>1</v>
          </cell>
          <cell r="AT10">
            <v>14</v>
          </cell>
          <cell r="BG10" t="str">
            <v>0020893000</v>
          </cell>
          <cell r="BH10">
            <v>5</v>
          </cell>
          <cell r="BI10">
            <v>1</v>
          </cell>
          <cell r="BL10">
            <v>6</v>
          </cell>
        </row>
        <row r="11">
          <cell r="I11" t="str">
            <v>003033</v>
          </cell>
          <cell r="J11">
            <v>1</v>
          </cell>
          <cell r="K11">
            <v>4</v>
          </cell>
          <cell r="L11">
            <v>4</v>
          </cell>
          <cell r="N11">
            <v>9</v>
          </cell>
          <cell r="Y11" t="str">
            <v>0020894020</v>
          </cell>
          <cell r="AA11">
            <v>3</v>
          </cell>
          <cell r="AD11">
            <v>3</v>
          </cell>
          <cell r="AO11" t="str">
            <v>003033</v>
          </cell>
          <cell r="AP11">
            <v>1</v>
          </cell>
          <cell r="AQ11">
            <v>4</v>
          </cell>
          <cell r="AR11">
            <v>1</v>
          </cell>
          <cell r="AT11">
            <v>6</v>
          </cell>
          <cell r="BG11" t="str">
            <v>0020894020</v>
          </cell>
          <cell r="BI11">
            <v>3</v>
          </cell>
          <cell r="BL11">
            <v>3</v>
          </cell>
        </row>
        <row r="12">
          <cell r="I12" t="str">
            <v>004106</v>
          </cell>
          <cell r="J12">
            <v>10</v>
          </cell>
          <cell r="K12">
            <v>14</v>
          </cell>
          <cell r="L12">
            <v>5</v>
          </cell>
          <cell r="N12">
            <v>29</v>
          </cell>
          <cell r="Y12" t="str">
            <v>0020904020</v>
          </cell>
          <cell r="AA12">
            <v>11</v>
          </cell>
          <cell r="AD12">
            <v>11</v>
          </cell>
          <cell r="AO12" t="str">
            <v>004106</v>
          </cell>
          <cell r="AP12">
            <v>9</v>
          </cell>
          <cell r="AQ12">
            <v>15</v>
          </cell>
          <cell r="AR12">
            <v>1</v>
          </cell>
          <cell r="AS12">
            <v>4</v>
          </cell>
          <cell r="AT12">
            <v>29</v>
          </cell>
          <cell r="BG12" t="str">
            <v>0020904020</v>
          </cell>
          <cell r="BH12">
            <v>3</v>
          </cell>
          <cell r="BI12">
            <v>8</v>
          </cell>
          <cell r="BL12">
            <v>11</v>
          </cell>
        </row>
        <row r="13">
          <cell r="I13" t="str">
            <v>004109</v>
          </cell>
          <cell r="J13">
            <v>6</v>
          </cell>
          <cell r="K13">
            <v>30</v>
          </cell>
          <cell r="L13">
            <v>4</v>
          </cell>
          <cell r="N13">
            <v>40</v>
          </cell>
          <cell r="Y13" t="str">
            <v>0020971050</v>
          </cell>
          <cell r="AB13">
            <v>26</v>
          </cell>
          <cell r="AD13">
            <v>26</v>
          </cell>
          <cell r="AO13" t="str">
            <v>004109</v>
          </cell>
          <cell r="AQ13">
            <v>36</v>
          </cell>
          <cell r="AR13">
            <v>2</v>
          </cell>
          <cell r="AT13">
            <v>38</v>
          </cell>
          <cell r="BG13" t="str">
            <v>0020971050</v>
          </cell>
          <cell r="BJ13">
            <v>13</v>
          </cell>
          <cell r="BK13">
            <v>5</v>
          </cell>
          <cell r="BL13">
            <v>18</v>
          </cell>
        </row>
        <row r="14">
          <cell r="I14" t="str">
            <v>004110</v>
          </cell>
          <cell r="J14">
            <v>104</v>
          </cell>
          <cell r="K14">
            <v>76</v>
          </cell>
          <cell r="L14">
            <v>14</v>
          </cell>
          <cell r="M14">
            <v>11</v>
          </cell>
          <cell r="N14">
            <v>205</v>
          </cell>
          <cell r="Y14" t="str">
            <v>0020973000</v>
          </cell>
          <cell r="Z14">
            <v>26</v>
          </cell>
          <cell r="AA14">
            <v>27</v>
          </cell>
          <cell r="AD14">
            <v>53</v>
          </cell>
          <cell r="AO14" t="str">
            <v>004110</v>
          </cell>
          <cell r="AP14">
            <v>77</v>
          </cell>
          <cell r="AQ14">
            <v>104</v>
          </cell>
          <cell r="AR14">
            <v>7</v>
          </cell>
          <cell r="AS14">
            <v>23</v>
          </cell>
          <cell r="AT14">
            <v>211</v>
          </cell>
          <cell r="BG14" t="str">
            <v>0020973000</v>
          </cell>
          <cell r="BH14">
            <v>40</v>
          </cell>
          <cell r="BI14">
            <v>13</v>
          </cell>
          <cell r="BL14">
            <v>53</v>
          </cell>
        </row>
        <row r="15">
          <cell r="I15" t="str">
            <v>005120</v>
          </cell>
          <cell r="J15">
            <v>8</v>
          </cell>
          <cell r="K15">
            <v>8</v>
          </cell>
          <cell r="L15">
            <v>2</v>
          </cell>
          <cell r="N15">
            <v>18</v>
          </cell>
          <cell r="Y15" t="str">
            <v>0020974010</v>
          </cell>
          <cell r="Z15">
            <v>1</v>
          </cell>
          <cell r="AA15">
            <v>5</v>
          </cell>
          <cell r="AD15">
            <v>6</v>
          </cell>
          <cell r="AO15" t="str">
            <v>005120</v>
          </cell>
          <cell r="AP15">
            <v>2</v>
          </cell>
          <cell r="AQ15">
            <v>14</v>
          </cell>
          <cell r="AR15">
            <v>3</v>
          </cell>
          <cell r="AT15">
            <v>19</v>
          </cell>
          <cell r="BG15" t="str">
            <v>0020974010</v>
          </cell>
          <cell r="BI15">
            <v>6</v>
          </cell>
          <cell r="BL15">
            <v>6</v>
          </cell>
        </row>
        <row r="16">
          <cell r="I16" t="str">
            <v>005121</v>
          </cell>
          <cell r="J16">
            <v>17</v>
          </cell>
          <cell r="K16">
            <v>32</v>
          </cell>
          <cell r="L16">
            <v>1</v>
          </cell>
          <cell r="N16">
            <v>50</v>
          </cell>
          <cell r="Y16" t="str">
            <v>0020974015</v>
          </cell>
          <cell r="Z16">
            <v>1</v>
          </cell>
          <cell r="AA16">
            <v>5</v>
          </cell>
          <cell r="AD16">
            <v>6</v>
          </cell>
          <cell r="AO16" t="str">
            <v>005121</v>
          </cell>
          <cell r="AP16">
            <v>13</v>
          </cell>
          <cell r="AQ16">
            <v>36</v>
          </cell>
          <cell r="AR16">
            <v>4</v>
          </cell>
          <cell r="AT16">
            <v>53</v>
          </cell>
          <cell r="BG16" t="str">
            <v>0020974015</v>
          </cell>
          <cell r="BI16">
            <v>6</v>
          </cell>
          <cell r="BL16">
            <v>6</v>
          </cell>
        </row>
        <row r="17">
          <cell r="I17" t="str">
            <v>005122</v>
          </cell>
          <cell r="J17">
            <v>11</v>
          </cell>
          <cell r="K17">
            <v>14</v>
          </cell>
          <cell r="N17">
            <v>25</v>
          </cell>
          <cell r="Y17" t="str">
            <v>0020974020</v>
          </cell>
          <cell r="Z17">
            <v>2</v>
          </cell>
          <cell r="AA17">
            <v>9</v>
          </cell>
          <cell r="AD17">
            <v>11</v>
          </cell>
          <cell r="AO17" t="str">
            <v>005122</v>
          </cell>
          <cell r="AP17">
            <v>12</v>
          </cell>
          <cell r="AQ17">
            <v>13</v>
          </cell>
          <cell r="AR17">
            <v>3</v>
          </cell>
          <cell r="AT17">
            <v>28</v>
          </cell>
          <cell r="BG17" t="str">
            <v>0020974020</v>
          </cell>
          <cell r="BI17">
            <v>11</v>
          </cell>
          <cell r="BL17">
            <v>11</v>
          </cell>
        </row>
        <row r="18">
          <cell r="I18" t="str">
            <v>005123</v>
          </cell>
          <cell r="J18">
            <v>60</v>
          </cell>
          <cell r="K18">
            <v>36</v>
          </cell>
          <cell r="L18">
            <v>8</v>
          </cell>
          <cell r="M18">
            <v>7</v>
          </cell>
          <cell r="N18">
            <v>111</v>
          </cell>
          <cell r="Y18" t="str">
            <v>0020974040</v>
          </cell>
          <cell r="Z18">
            <v>3</v>
          </cell>
          <cell r="AA18">
            <v>19</v>
          </cell>
          <cell r="AD18">
            <v>22</v>
          </cell>
          <cell r="AO18" t="str">
            <v>005123</v>
          </cell>
          <cell r="AP18">
            <v>45</v>
          </cell>
          <cell r="AQ18">
            <v>51</v>
          </cell>
          <cell r="AS18">
            <v>15</v>
          </cell>
          <cell r="AT18">
            <v>111</v>
          </cell>
          <cell r="BG18" t="str">
            <v>0020974040</v>
          </cell>
          <cell r="BI18">
            <v>22</v>
          </cell>
          <cell r="BL18">
            <v>22</v>
          </cell>
        </row>
        <row r="19">
          <cell r="I19" t="str">
            <v>005124</v>
          </cell>
          <cell r="J19">
            <v>12</v>
          </cell>
          <cell r="K19">
            <v>27</v>
          </cell>
          <cell r="L19">
            <v>1</v>
          </cell>
          <cell r="M19">
            <v>3</v>
          </cell>
          <cell r="N19">
            <v>43</v>
          </cell>
          <cell r="Y19" t="str">
            <v>0030311050</v>
          </cell>
          <cell r="Z19">
            <v>7</v>
          </cell>
          <cell r="AA19">
            <v>2</v>
          </cell>
          <cell r="AC19">
            <v>1</v>
          </cell>
          <cell r="AD19">
            <v>10</v>
          </cell>
          <cell r="AO19" t="str">
            <v>005124</v>
          </cell>
          <cell r="AP19">
            <v>8</v>
          </cell>
          <cell r="AQ19">
            <v>31</v>
          </cell>
          <cell r="AR19">
            <v>3</v>
          </cell>
          <cell r="AT19">
            <v>42</v>
          </cell>
          <cell r="BG19" t="str">
            <v>0030311050</v>
          </cell>
          <cell r="BH19">
            <v>8</v>
          </cell>
          <cell r="BI19">
            <v>1</v>
          </cell>
          <cell r="BJ19">
            <v>1</v>
          </cell>
          <cell r="BL19">
            <v>10</v>
          </cell>
        </row>
        <row r="20">
          <cell r="I20" t="str">
            <v>005127</v>
          </cell>
          <cell r="K20">
            <v>16</v>
          </cell>
          <cell r="N20">
            <v>16</v>
          </cell>
          <cell r="Y20" t="str">
            <v>0030314020</v>
          </cell>
          <cell r="Z20">
            <v>2</v>
          </cell>
          <cell r="AA20">
            <v>7</v>
          </cell>
          <cell r="AD20">
            <v>9</v>
          </cell>
          <cell r="AO20" t="str">
            <v>005127</v>
          </cell>
          <cell r="AP20">
            <v>1</v>
          </cell>
          <cell r="AQ20">
            <v>15</v>
          </cell>
          <cell r="AT20">
            <v>16</v>
          </cell>
          <cell r="BG20" t="str">
            <v>0030314020</v>
          </cell>
          <cell r="BI20">
            <v>9</v>
          </cell>
          <cell r="BL20">
            <v>9</v>
          </cell>
        </row>
        <row r="21">
          <cell r="I21" t="str">
            <v>005128</v>
          </cell>
          <cell r="J21">
            <v>63</v>
          </cell>
          <cell r="K21">
            <v>56</v>
          </cell>
          <cell r="L21">
            <v>25</v>
          </cell>
          <cell r="N21">
            <v>144</v>
          </cell>
          <cell r="Y21" t="str">
            <v>0030321050</v>
          </cell>
          <cell r="Z21">
            <v>5</v>
          </cell>
          <cell r="AA21">
            <v>2</v>
          </cell>
          <cell r="AB21">
            <v>1</v>
          </cell>
          <cell r="AC21">
            <v>2</v>
          </cell>
          <cell r="AD21">
            <v>10</v>
          </cell>
          <cell r="AO21" t="str">
            <v>005128</v>
          </cell>
          <cell r="AP21">
            <v>49</v>
          </cell>
          <cell r="AQ21">
            <v>70</v>
          </cell>
          <cell r="AR21">
            <v>30</v>
          </cell>
          <cell r="AT21">
            <v>149</v>
          </cell>
          <cell r="BG21" t="str">
            <v>0030321050</v>
          </cell>
          <cell r="BH21">
            <v>1</v>
          </cell>
          <cell r="BI21">
            <v>6</v>
          </cell>
          <cell r="BJ21">
            <v>1</v>
          </cell>
          <cell r="BL21">
            <v>8</v>
          </cell>
        </row>
        <row r="22">
          <cell r="I22" t="str">
            <v>006101</v>
          </cell>
          <cell r="J22">
            <v>1</v>
          </cell>
          <cell r="K22">
            <v>7</v>
          </cell>
          <cell r="L22">
            <v>2</v>
          </cell>
          <cell r="N22">
            <v>10</v>
          </cell>
          <cell r="Y22" t="str">
            <v>0030324020</v>
          </cell>
          <cell r="Z22">
            <v>3</v>
          </cell>
          <cell r="AA22">
            <v>3</v>
          </cell>
          <cell r="AD22">
            <v>6</v>
          </cell>
          <cell r="AO22" t="str">
            <v>006101</v>
          </cell>
          <cell r="AP22">
            <v>2</v>
          </cell>
          <cell r="AQ22">
            <v>6</v>
          </cell>
          <cell r="AT22">
            <v>8</v>
          </cell>
          <cell r="BG22" t="str">
            <v>0030324020</v>
          </cell>
          <cell r="BI22">
            <v>6</v>
          </cell>
          <cell r="BL22">
            <v>6</v>
          </cell>
        </row>
        <row r="23">
          <cell r="I23" t="str">
            <v>006103</v>
          </cell>
          <cell r="J23">
            <v>6</v>
          </cell>
          <cell r="N23">
            <v>6</v>
          </cell>
          <cell r="Y23" t="str">
            <v>0030331050</v>
          </cell>
          <cell r="AB23">
            <v>4</v>
          </cell>
          <cell r="AD23">
            <v>4</v>
          </cell>
          <cell r="AO23" t="str">
            <v>006103</v>
          </cell>
          <cell r="AQ23">
            <v>6</v>
          </cell>
          <cell r="AT23">
            <v>6</v>
          </cell>
          <cell r="BG23" t="str">
            <v>0030331050</v>
          </cell>
          <cell r="BJ23">
            <v>1</v>
          </cell>
          <cell r="BL23">
            <v>1</v>
          </cell>
        </row>
        <row r="24">
          <cell r="I24" t="str">
            <v>006104</v>
          </cell>
          <cell r="J24">
            <v>6</v>
          </cell>
          <cell r="K24">
            <v>82</v>
          </cell>
          <cell r="L24">
            <v>12</v>
          </cell>
          <cell r="N24">
            <v>100</v>
          </cell>
          <cell r="Y24" t="str">
            <v>0030334020</v>
          </cell>
          <cell r="Z24">
            <v>1</v>
          </cell>
          <cell r="AA24">
            <v>4</v>
          </cell>
          <cell r="AD24">
            <v>5</v>
          </cell>
          <cell r="AO24" t="str">
            <v>006104</v>
          </cell>
          <cell r="AP24">
            <v>41</v>
          </cell>
          <cell r="AQ24">
            <v>47</v>
          </cell>
          <cell r="AR24">
            <v>8</v>
          </cell>
          <cell r="AS24">
            <v>2</v>
          </cell>
          <cell r="AT24">
            <v>98</v>
          </cell>
          <cell r="BG24" t="str">
            <v>0030334020</v>
          </cell>
          <cell r="BH24">
            <v>1</v>
          </cell>
          <cell r="BI24">
            <v>4</v>
          </cell>
          <cell r="BL24">
            <v>5</v>
          </cell>
        </row>
        <row r="25">
          <cell r="I25" t="str">
            <v>007121</v>
          </cell>
          <cell r="J25">
            <v>6</v>
          </cell>
          <cell r="K25">
            <v>3</v>
          </cell>
          <cell r="L25">
            <v>2</v>
          </cell>
          <cell r="M25">
            <v>2</v>
          </cell>
          <cell r="N25">
            <v>13</v>
          </cell>
          <cell r="Y25" t="str">
            <v>0041061050</v>
          </cell>
          <cell r="AA25">
            <v>9</v>
          </cell>
          <cell r="AB25">
            <v>5</v>
          </cell>
          <cell r="AD25">
            <v>14</v>
          </cell>
          <cell r="AO25" t="str">
            <v>007121</v>
          </cell>
          <cell r="AP25">
            <v>3</v>
          </cell>
          <cell r="AQ25">
            <v>6</v>
          </cell>
          <cell r="AR25">
            <v>2</v>
          </cell>
          <cell r="AT25">
            <v>11</v>
          </cell>
          <cell r="BG25" t="str">
            <v>0041061050</v>
          </cell>
          <cell r="BH25">
            <v>9</v>
          </cell>
          <cell r="BJ25">
            <v>1</v>
          </cell>
          <cell r="BK25">
            <v>4</v>
          </cell>
          <cell r="BL25">
            <v>14</v>
          </cell>
        </row>
        <row r="26">
          <cell r="I26" t="str">
            <v>007122</v>
          </cell>
          <cell r="J26">
            <v>2</v>
          </cell>
          <cell r="K26">
            <v>5</v>
          </cell>
          <cell r="L26">
            <v>2</v>
          </cell>
          <cell r="N26">
            <v>9</v>
          </cell>
          <cell r="Y26" t="str">
            <v>0041064020</v>
          </cell>
          <cell r="Z26">
            <v>10</v>
          </cell>
          <cell r="AA26">
            <v>5</v>
          </cell>
          <cell r="AD26">
            <v>15</v>
          </cell>
          <cell r="AO26" t="str">
            <v>007122</v>
          </cell>
          <cell r="AP26">
            <v>5</v>
          </cell>
          <cell r="AQ26">
            <v>2</v>
          </cell>
          <cell r="AS26">
            <v>2</v>
          </cell>
          <cell r="AT26">
            <v>9</v>
          </cell>
          <cell r="BG26" t="str">
            <v>0041064020</v>
          </cell>
          <cell r="BI26">
            <v>15</v>
          </cell>
          <cell r="BL26">
            <v>15</v>
          </cell>
        </row>
        <row r="27">
          <cell r="I27" t="str">
            <v>007123</v>
          </cell>
          <cell r="J27">
            <v>4</v>
          </cell>
          <cell r="K27">
            <v>22</v>
          </cell>
          <cell r="L27">
            <v>1</v>
          </cell>
          <cell r="N27">
            <v>27</v>
          </cell>
          <cell r="Y27" t="str">
            <v>0041091050</v>
          </cell>
          <cell r="Z27">
            <v>2</v>
          </cell>
          <cell r="AA27">
            <v>8</v>
          </cell>
          <cell r="AB27">
            <v>4</v>
          </cell>
          <cell r="AD27">
            <v>14</v>
          </cell>
          <cell r="AO27" t="str">
            <v>007123</v>
          </cell>
          <cell r="AP27">
            <v>12</v>
          </cell>
          <cell r="AQ27">
            <v>14</v>
          </cell>
          <cell r="AS27">
            <v>5</v>
          </cell>
          <cell r="AT27">
            <v>31</v>
          </cell>
          <cell r="BG27" t="str">
            <v>0041091050</v>
          </cell>
          <cell r="BI27">
            <v>10</v>
          </cell>
          <cell r="BJ27">
            <v>2</v>
          </cell>
          <cell r="BL27">
            <v>12</v>
          </cell>
        </row>
        <row r="28">
          <cell r="I28" t="str">
            <v>007124</v>
          </cell>
          <cell r="J28">
            <v>8</v>
          </cell>
          <cell r="K28">
            <v>16</v>
          </cell>
          <cell r="L28">
            <v>4</v>
          </cell>
          <cell r="N28">
            <v>28</v>
          </cell>
          <cell r="Y28" t="str">
            <v>0041094020</v>
          </cell>
          <cell r="Z28">
            <v>4</v>
          </cell>
          <cell r="AA28">
            <v>22</v>
          </cell>
          <cell r="AD28">
            <v>26</v>
          </cell>
          <cell r="AO28" t="str">
            <v>007124</v>
          </cell>
          <cell r="AQ28">
            <v>24</v>
          </cell>
          <cell r="AR28">
            <v>6</v>
          </cell>
          <cell r="AT28">
            <v>30</v>
          </cell>
          <cell r="BG28" t="str">
            <v>0041094020</v>
          </cell>
          <cell r="BI28">
            <v>26</v>
          </cell>
          <cell r="BL28">
            <v>26</v>
          </cell>
        </row>
        <row r="29">
          <cell r="I29" t="str">
            <v>007126</v>
          </cell>
          <cell r="J29">
            <v>1</v>
          </cell>
          <cell r="K29">
            <v>3</v>
          </cell>
          <cell r="N29">
            <v>4</v>
          </cell>
          <cell r="Y29" t="str">
            <v>0041101050</v>
          </cell>
          <cell r="AB29">
            <v>14</v>
          </cell>
          <cell r="AC29">
            <v>11</v>
          </cell>
          <cell r="AD29">
            <v>25</v>
          </cell>
          <cell r="AO29" t="str">
            <v>007126</v>
          </cell>
          <cell r="AQ29">
            <v>4</v>
          </cell>
          <cell r="AT29">
            <v>4</v>
          </cell>
          <cell r="BG29" t="str">
            <v>0041101050</v>
          </cell>
          <cell r="BJ29">
            <v>7</v>
          </cell>
          <cell r="BK29">
            <v>23</v>
          </cell>
          <cell r="BL29">
            <v>30</v>
          </cell>
        </row>
        <row r="30">
          <cell r="I30" t="str">
            <v>007129</v>
          </cell>
          <cell r="J30">
            <v>21</v>
          </cell>
          <cell r="K30">
            <v>43</v>
          </cell>
          <cell r="L30">
            <v>3</v>
          </cell>
          <cell r="N30">
            <v>67</v>
          </cell>
          <cell r="Y30" t="str">
            <v>0041102050</v>
          </cell>
          <cell r="Z30">
            <v>49</v>
          </cell>
          <cell r="AA30">
            <v>39</v>
          </cell>
          <cell r="AD30">
            <v>88</v>
          </cell>
          <cell r="AO30" t="str">
            <v>007129</v>
          </cell>
          <cell r="AP30">
            <v>18</v>
          </cell>
          <cell r="AQ30">
            <v>46</v>
          </cell>
          <cell r="AS30">
            <v>8</v>
          </cell>
          <cell r="AT30">
            <v>72</v>
          </cell>
          <cell r="BG30" t="str">
            <v>0041102050</v>
          </cell>
          <cell r="BH30">
            <v>73</v>
          </cell>
          <cell r="BI30">
            <v>16</v>
          </cell>
          <cell r="BL30">
            <v>89</v>
          </cell>
        </row>
        <row r="31">
          <cell r="I31" t="str">
            <v>008106</v>
          </cell>
          <cell r="J31">
            <v>17</v>
          </cell>
          <cell r="K31">
            <v>9</v>
          </cell>
          <cell r="L31">
            <v>3</v>
          </cell>
          <cell r="N31">
            <v>29</v>
          </cell>
          <cell r="Y31" t="str">
            <v>0041104020</v>
          </cell>
          <cell r="Z31">
            <v>34</v>
          </cell>
          <cell r="AA31">
            <v>12</v>
          </cell>
          <cell r="AD31">
            <v>46</v>
          </cell>
          <cell r="AO31" t="str">
            <v>008106</v>
          </cell>
          <cell r="AP31">
            <v>6</v>
          </cell>
          <cell r="AQ31">
            <v>20</v>
          </cell>
          <cell r="AR31">
            <v>3</v>
          </cell>
          <cell r="AS31">
            <v>2</v>
          </cell>
          <cell r="AT31">
            <v>31</v>
          </cell>
          <cell r="BG31" t="str">
            <v>0041104020</v>
          </cell>
          <cell r="BH31">
            <v>4</v>
          </cell>
          <cell r="BI31">
            <v>42</v>
          </cell>
          <cell r="BL31">
            <v>46</v>
          </cell>
        </row>
        <row r="32">
          <cell r="I32" t="str">
            <v>008107</v>
          </cell>
          <cell r="J32">
            <v>63</v>
          </cell>
          <cell r="K32">
            <v>34</v>
          </cell>
          <cell r="L32">
            <v>1</v>
          </cell>
          <cell r="M32">
            <v>11</v>
          </cell>
          <cell r="N32">
            <v>109</v>
          </cell>
          <cell r="Y32" t="str">
            <v>0041104060</v>
          </cell>
          <cell r="Z32">
            <v>21</v>
          </cell>
          <cell r="AA32">
            <v>25</v>
          </cell>
          <cell r="AD32">
            <v>46</v>
          </cell>
          <cell r="AO32" t="str">
            <v>008107</v>
          </cell>
          <cell r="AP32">
            <v>44</v>
          </cell>
          <cell r="AQ32">
            <v>53</v>
          </cell>
          <cell r="AR32">
            <v>1</v>
          </cell>
          <cell r="AS32">
            <v>7</v>
          </cell>
          <cell r="AT32">
            <v>105</v>
          </cell>
          <cell r="BG32" t="str">
            <v>0041104060</v>
          </cell>
          <cell r="BI32">
            <v>46</v>
          </cell>
          <cell r="BL32">
            <v>46</v>
          </cell>
        </row>
        <row r="33">
          <cell r="I33" t="str">
            <v>008111</v>
          </cell>
          <cell r="J33">
            <v>30</v>
          </cell>
          <cell r="K33">
            <v>18</v>
          </cell>
          <cell r="L33">
            <v>5</v>
          </cell>
          <cell r="N33">
            <v>53</v>
          </cell>
          <cell r="Y33" t="str">
            <v>0051201050</v>
          </cell>
          <cell r="Z33">
            <v>5</v>
          </cell>
          <cell r="AB33">
            <v>2</v>
          </cell>
          <cell r="AD33">
            <v>7</v>
          </cell>
          <cell r="AO33" t="str">
            <v>008111</v>
          </cell>
          <cell r="AP33">
            <v>25</v>
          </cell>
          <cell r="AQ33">
            <v>23</v>
          </cell>
          <cell r="AS33">
            <v>5</v>
          </cell>
          <cell r="AT33">
            <v>53</v>
          </cell>
          <cell r="BG33" t="str">
            <v>0051201050</v>
          </cell>
          <cell r="BH33">
            <v>1</v>
          </cell>
          <cell r="BI33">
            <v>4</v>
          </cell>
          <cell r="BJ33">
            <v>3</v>
          </cell>
          <cell r="BL33">
            <v>8</v>
          </cell>
        </row>
        <row r="34">
          <cell r="I34" t="str">
            <v>009077</v>
          </cell>
          <cell r="K34">
            <v>25</v>
          </cell>
          <cell r="L34">
            <v>1</v>
          </cell>
          <cell r="N34">
            <v>26</v>
          </cell>
          <cell r="Y34" t="str">
            <v>0051204020</v>
          </cell>
          <cell r="Z34">
            <v>3</v>
          </cell>
          <cell r="AA34">
            <v>8</v>
          </cell>
          <cell r="AD34">
            <v>11</v>
          </cell>
          <cell r="AO34" t="str">
            <v>009077</v>
          </cell>
          <cell r="AP34">
            <v>12</v>
          </cell>
          <cell r="AQ34">
            <v>13</v>
          </cell>
          <cell r="AR34">
            <v>1</v>
          </cell>
          <cell r="AT34">
            <v>26</v>
          </cell>
          <cell r="BG34" t="str">
            <v>0051204020</v>
          </cell>
          <cell r="BH34">
            <v>1</v>
          </cell>
          <cell r="BI34">
            <v>10</v>
          </cell>
          <cell r="BL34">
            <v>11</v>
          </cell>
        </row>
        <row r="35">
          <cell r="I35" t="str">
            <v>009078</v>
          </cell>
          <cell r="K35">
            <v>5</v>
          </cell>
          <cell r="L35">
            <v>3</v>
          </cell>
          <cell r="N35">
            <v>8</v>
          </cell>
          <cell r="Y35" t="str">
            <v>0051211050</v>
          </cell>
          <cell r="AB35">
            <v>1</v>
          </cell>
          <cell r="AD35">
            <v>1</v>
          </cell>
          <cell r="AO35" t="str">
            <v>009078</v>
          </cell>
          <cell r="AQ35">
            <v>5</v>
          </cell>
          <cell r="AR35">
            <v>3</v>
          </cell>
          <cell r="AT35">
            <v>8</v>
          </cell>
          <cell r="BG35" t="str">
            <v>0051211050</v>
          </cell>
          <cell r="BJ35">
            <v>4</v>
          </cell>
          <cell r="BL35">
            <v>4</v>
          </cell>
        </row>
        <row r="36">
          <cell r="I36" t="str">
            <v>009079</v>
          </cell>
          <cell r="K36">
            <v>21</v>
          </cell>
          <cell r="L36">
            <v>1</v>
          </cell>
          <cell r="N36">
            <v>22</v>
          </cell>
          <cell r="Y36" t="str">
            <v>0051213000</v>
          </cell>
          <cell r="Z36">
            <v>12</v>
          </cell>
          <cell r="AA36">
            <v>8</v>
          </cell>
          <cell r="AD36">
            <v>20</v>
          </cell>
          <cell r="AO36" t="str">
            <v>009079</v>
          </cell>
          <cell r="AP36">
            <v>6</v>
          </cell>
          <cell r="AQ36">
            <v>15</v>
          </cell>
          <cell r="AR36">
            <v>2</v>
          </cell>
          <cell r="AT36">
            <v>23</v>
          </cell>
          <cell r="BG36" t="str">
            <v>0051213000</v>
          </cell>
          <cell r="BH36">
            <v>13</v>
          </cell>
          <cell r="BI36">
            <v>7</v>
          </cell>
          <cell r="BL36">
            <v>20</v>
          </cell>
        </row>
        <row r="37">
          <cell r="I37" t="str">
            <v>009080</v>
          </cell>
          <cell r="J37">
            <v>9</v>
          </cell>
          <cell r="K37">
            <v>36</v>
          </cell>
          <cell r="L37">
            <v>8</v>
          </cell>
          <cell r="N37">
            <v>53</v>
          </cell>
          <cell r="Y37" t="str">
            <v>0051214020</v>
          </cell>
          <cell r="Z37">
            <v>5</v>
          </cell>
          <cell r="AA37">
            <v>24</v>
          </cell>
          <cell r="AD37">
            <v>29</v>
          </cell>
          <cell r="AO37" t="str">
            <v>009080</v>
          </cell>
          <cell r="AP37">
            <v>17</v>
          </cell>
          <cell r="AQ37">
            <v>28</v>
          </cell>
          <cell r="AR37">
            <v>4</v>
          </cell>
          <cell r="AS37">
            <v>2</v>
          </cell>
          <cell r="AT37">
            <v>51</v>
          </cell>
          <cell r="BG37" t="str">
            <v>0051214020</v>
          </cell>
          <cell r="BI37">
            <v>29</v>
          </cell>
          <cell r="BL37">
            <v>29</v>
          </cell>
        </row>
        <row r="38">
          <cell r="I38" t="str">
            <v>010087</v>
          </cell>
          <cell r="J38">
            <v>35</v>
          </cell>
          <cell r="K38">
            <v>49</v>
          </cell>
          <cell r="L38">
            <v>13</v>
          </cell>
          <cell r="N38">
            <v>97</v>
          </cell>
          <cell r="Y38" t="str">
            <v>0051224020</v>
          </cell>
          <cell r="Z38">
            <v>11</v>
          </cell>
          <cell r="AA38">
            <v>14</v>
          </cell>
          <cell r="AD38">
            <v>25</v>
          </cell>
          <cell r="AO38" t="str">
            <v>010087</v>
          </cell>
          <cell r="AP38">
            <v>29</v>
          </cell>
          <cell r="AQ38">
            <v>55</v>
          </cell>
          <cell r="AR38">
            <v>3</v>
          </cell>
          <cell r="AS38">
            <v>10</v>
          </cell>
          <cell r="AT38">
            <v>97</v>
          </cell>
          <cell r="BG38" t="str">
            <v>0051221050</v>
          </cell>
          <cell r="BJ38">
            <v>3</v>
          </cell>
          <cell r="BL38">
            <v>3</v>
          </cell>
        </row>
        <row r="39">
          <cell r="I39" t="str">
            <v>010089</v>
          </cell>
          <cell r="J39">
            <v>17</v>
          </cell>
          <cell r="K39">
            <v>56</v>
          </cell>
          <cell r="L39">
            <v>16</v>
          </cell>
          <cell r="N39">
            <v>89</v>
          </cell>
          <cell r="Y39" t="str">
            <v>0051231050</v>
          </cell>
          <cell r="AB39">
            <v>8</v>
          </cell>
          <cell r="AC39">
            <v>7</v>
          </cell>
          <cell r="AD39">
            <v>15</v>
          </cell>
          <cell r="AO39" t="str">
            <v>010089</v>
          </cell>
          <cell r="AP39">
            <v>13</v>
          </cell>
          <cell r="AQ39">
            <v>60</v>
          </cell>
          <cell r="AR39">
            <v>2</v>
          </cell>
          <cell r="AS39">
            <v>11</v>
          </cell>
          <cell r="AT39">
            <v>86</v>
          </cell>
          <cell r="BG39" t="str">
            <v>0051224020</v>
          </cell>
          <cell r="BH39">
            <v>12</v>
          </cell>
          <cell r="BI39">
            <v>13</v>
          </cell>
          <cell r="BL39">
            <v>25</v>
          </cell>
        </row>
        <row r="40">
          <cell r="I40" t="str">
            <v>010090</v>
          </cell>
          <cell r="J40">
            <v>54</v>
          </cell>
          <cell r="K40">
            <v>82</v>
          </cell>
          <cell r="L40">
            <v>46</v>
          </cell>
          <cell r="M40">
            <v>3</v>
          </cell>
          <cell r="N40">
            <v>185</v>
          </cell>
          <cell r="Y40" t="str">
            <v>0051233000</v>
          </cell>
          <cell r="Z40">
            <v>34</v>
          </cell>
          <cell r="AA40">
            <v>12</v>
          </cell>
          <cell r="AD40">
            <v>46</v>
          </cell>
          <cell r="AO40" t="str">
            <v>010090</v>
          </cell>
          <cell r="AP40">
            <v>37</v>
          </cell>
          <cell r="AQ40">
            <v>99</v>
          </cell>
          <cell r="AR40">
            <v>44</v>
          </cell>
          <cell r="AS40">
            <v>4</v>
          </cell>
          <cell r="AT40">
            <v>184</v>
          </cell>
          <cell r="BG40" t="str">
            <v>0051231050</v>
          </cell>
          <cell r="BK40">
            <v>15</v>
          </cell>
          <cell r="BL40">
            <v>15</v>
          </cell>
        </row>
        <row r="41">
          <cell r="I41" t="str">
            <v>010091</v>
          </cell>
          <cell r="J41">
            <v>7</v>
          </cell>
          <cell r="K41">
            <v>49</v>
          </cell>
          <cell r="L41">
            <v>6</v>
          </cell>
          <cell r="N41">
            <v>62</v>
          </cell>
          <cell r="Y41" t="str">
            <v>0051234030</v>
          </cell>
          <cell r="Z41">
            <v>26</v>
          </cell>
          <cell r="AA41">
            <v>24</v>
          </cell>
          <cell r="AD41">
            <v>50</v>
          </cell>
          <cell r="AO41" t="str">
            <v>010091</v>
          </cell>
          <cell r="AP41">
            <v>12</v>
          </cell>
          <cell r="AQ41">
            <v>44</v>
          </cell>
          <cell r="AR41">
            <v>4</v>
          </cell>
          <cell r="AS41">
            <v>2</v>
          </cell>
          <cell r="AT41">
            <v>62</v>
          </cell>
          <cell r="BG41" t="str">
            <v>0051233000</v>
          </cell>
          <cell r="BH41">
            <v>45</v>
          </cell>
          <cell r="BI41">
            <v>1</v>
          </cell>
          <cell r="BL41">
            <v>46</v>
          </cell>
        </row>
        <row r="42">
          <cell r="I42" t="str">
            <v>010092</v>
          </cell>
          <cell r="J42">
            <v>18</v>
          </cell>
          <cell r="K42">
            <v>5</v>
          </cell>
          <cell r="L42">
            <v>6</v>
          </cell>
          <cell r="M42">
            <v>1</v>
          </cell>
          <cell r="N42">
            <v>30</v>
          </cell>
          <cell r="Y42" t="str">
            <v>0051241050</v>
          </cell>
          <cell r="Z42">
            <v>2</v>
          </cell>
          <cell r="AA42">
            <v>8</v>
          </cell>
          <cell r="AB42">
            <v>1</v>
          </cell>
          <cell r="AC42">
            <v>3</v>
          </cell>
          <cell r="AD42">
            <v>14</v>
          </cell>
          <cell r="AO42" t="str">
            <v>010092</v>
          </cell>
          <cell r="AP42">
            <v>8</v>
          </cell>
          <cell r="AQ42">
            <v>15</v>
          </cell>
          <cell r="AS42">
            <v>3</v>
          </cell>
          <cell r="AT42">
            <v>26</v>
          </cell>
          <cell r="BG42" t="str">
            <v>0051234030</v>
          </cell>
          <cell r="BI42">
            <v>50</v>
          </cell>
          <cell r="BL42">
            <v>50</v>
          </cell>
        </row>
        <row r="43">
          <cell r="I43" t="str">
            <v>010093</v>
          </cell>
          <cell r="J43">
            <v>346</v>
          </cell>
          <cell r="K43">
            <v>578</v>
          </cell>
          <cell r="L43">
            <v>164</v>
          </cell>
          <cell r="M43">
            <v>2</v>
          </cell>
          <cell r="N43">
            <v>1090</v>
          </cell>
          <cell r="Y43" t="str">
            <v>0051244020</v>
          </cell>
          <cell r="Z43">
            <v>10</v>
          </cell>
          <cell r="AA43">
            <v>19</v>
          </cell>
          <cell r="AD43">
            <v>29</v>
          </cell>
          <cell r="AO43" t="str">
            <v>010093</v>
          </cell>
          <cell r="AP43">
            <v>305</v>
          </cell>
          <cell r="AQ43">
            <v>620</v>
          </cell>
          <cell r="AR43">
            <v>107</v>
          </cell>
          <cell r="AS43">
            <v>55</v>
          </cell>
          <cell r="AT43">
            <v>1087</v>
          </cell>
          <cell r="BG43" t="str">
            <v>0051241050</v>
          </cell>
          <cell r="BI43">
            <v>10</v>
          </cell>
          <cell r="BJ43">
            <v>3</v>
          </cell>
          <cell r="BL43">
            <v>13</v>
          </cell>
        </row>
        <row r="44">
          <cell r="I44" t="str">
            <v>011076</v>
          </cell>
          <cell r="J44">
            <v>24</v>
          </cell>
          <cell r="K44">
            <v>34</v>
          </cell>
          <cell r="L44">
            <v>8</v>
          </cell>
          <cell r="N44">
            <v>66</v>
          </cell>
          <cell r="Y44" t="str">
            <v>0051274020</v>
          </cell>
          <cell r="AA44">
            <v>16</v>
          </cell>
          <cell r="AD44">
            <v>16</v>
          </cell>
          <cell r="AO44" t="str">
            <v>011076</v>
          </cell>
          <cell r="AP44">
            <v>17</v>
          </cell>
          <cell r="AQ44">
            <v>41</v>
          </cell>
          <cell r="AS44">
            <v>10</v>
          </cell>
          <cell r="AT44">
            <v>68</v>
          </cell>
          <cell r="BG44" t="str">
            <v>0051244020</v>
          </cell>
          <cell r="BH44">
            <v>8</v>
          </cell>
          <cell r="BI44">
            <v>21</v>
          </cell>
          <cell r="BL44">
            <v>29</v>
          </cell>
        </row>
        <row r="45">
          <cell r="I45" t="str">
            <v>011078</v>
          </cell>
          <cell r="J45">
            <v>9</v>
          </cell>
          <cell r="K45">
            <v>30</v>
          </cell>
          <cell r="L45">
            <v>2</v>
          </cell>
          <cell r="N45">
            <v>41</v>
          </cell>
          <cell r="Y45" t="str">
            <v>0051281050</v>
          </cell>
          <cell r="AB45">
            <v>25</v>
          </cell>
          <cell r="AD45">
            <v>25</v>
          </cell>
          <cell r="AO45" t="str">
            <v>011078</v>
          </cell>
          <cell r="AP45">
            <v>13</v>
          </cell>
          <cell r="AQ45">
            <v>26</v>
          </cell>
          <cell r="AS45">
            <v>1</v>
          </cell>
          <cell r="AT45">
            <v>40</v>
          </cell>
          <cell r="BG45" t="str">
            <v>0051274020</v>
          </cell>
          <cell r="BH45">
            <v>1</v>
          </cell>
          <cell r="BI45">
            <v>15</v>
          </cell>
          <cell r="BL45">
            <v>16</v>
          </cell>
        </row>
        <row r="46">
          <cell r="I46" t="str">
            <v>011079</v>
          </cell>
          <cell r="K46">
            <v>16</v>
          </cell>
          <cell r="L46">
            <v>3</v>
          </cell>
          <cell r="N46">
            <v>19</v>
          </cell>
          <cell r="Y46" t="str">
            <v>0051283000</v>
          </cell>
          <cell r="Z46">
            <v>42</v>
          </cell>
          <cell r="AA46">
            <v>21</v>
          </cell>
          <cell r="AD46">
            <v>63</v>
          </cell>
          <cell r="AO46" t="str">
            <v>011079</v>
          </cell>
          <cell r="AP46">
            <v>8</v>
          </cell>
          <cell r="AQ46">
            <v>8</v>
          </cell>
          <cell r="AR46">
            <v>1</v>
          </cell>
          <cell r="AS46">
            <v>3</v>
          </cell>
          <cell r="AT46">
            <v>20</v>
          </cell>
          <cell r="BG46" t="str">
            <v>0051281050</v>
          </cell>
          <cell r="BJ46">
            <v>30</v>
          </cell>
          <cell r="BL46">
            <v>30</v>
          </cell>
        </row>
        <row r="47">
          <cell r="I47" t="str">
            <v>011082</v>
          </cell>
          <cell r="J47">
            <v>104</v>
          </cell>
          <cell r="K47">
            <v>423</v>
          </cell>
          <cell r="L47">
            <v>72</v>
          </cell>
          <cell r="M47">
            <v>13</v>
          </cell>
          <cell r="N47">
            <v>612</v>
          </cell>
          <cell r="Y47" t="str">
            <v>0051284020</v>
          </cell>
          <cell r="AA47">
            <v>16</v>
          </cell>
          <cell r="AD47">
            <v>16</v>
          </cell>
          <cell r="AO47" t="str">
            <v>011082</v>
          </cell>
          <cell r="AP47">
            <v>179</v>
          </cell>
          <cell r="AQ47">
            <v>348</v>
          </cell>
          <cell r="AR47">
            <v>44</v>
          </cell>
          <cell r="AS47">
            <v>5</v>
          </cell>
          <cell r="AT47">
            <v>576</v>
          </cell>
          <cell r="BG47" t="str">
            <v>0051283000</v>
          </cell>
          <cell r="BH47">
            <v>49</v>
          </cell>
          <cell r="BI47">
            <v>14</v>
          </cell>
          <cell r="BL47">
            <v>63</v>
          </cell>
        </row>
        <row r="48">
          <cell r="I48" t="str">
            <v>012108</v>
          </cell>
          <cell r="J48">
            <v>2</v>
          </cell>
          <cell r="K48">
            <v>32</v>
          </cell>
          <cell r="L48">
            <v>3</v>
          </cell>
          <cell r="N48">
            <v>37</v>
          </cell>
          <cell r="Y48" t="str">
            <v>0051284040</v>
          </cell>
          <cell r="Z48">
            <v>21</v>
          </cell>
          <cell r="AA48">
            <v>19</v>
          </cell>
          <cell r="AD48">
            <v>40</v>
          </cell>
          <cell r="AO48" t="str">
            <v>012108</v>
          </cell>
          <cell r="AP48">
            <v>16</v>
          </cell>
          <cell r="AQ48">
            <v>18</v>
          </cell>
          <cell r="AS48">
            <v>2</v>
          </cell>
          <cell r="AT48">
            <v>36</v>
          </cell>
          <cell r="BG48" t="str">
            <v>0051284020</v>
          </cell>
          <cell r="BI48">
            <v>16</v>
          </cell>
          <cell r="BL48">
            <v>16</v>
          </cell>
        </row>
        <row r="49">
          <cell r="I49" t="str">
            <v>012109</v>
          </cell>
          <cell r="J49">
            <v>91</v>
          </cell>
          <cell r="K49">
            <v>382</v>
          </cell>
          <cell r="L49">
            <v>22</v>
          </cell>
          <cell r="M49">
            <v>24</v>
          </cell>
          <cell r="N49">
            <v>519</v>
          </cell>
          <cell r="Y49" t="str">
            <v>0061013000</v>
          </cell>
          <cell r="Z49">
            <v>1</v>
          </cell>
          <cell r="AA49">
            <v>1</v>
          </cell>
          <cell r="AD49">
            <v>2</v>
          </cell>
          <cell r="AO49" t="str">
            <v>012109</v>
          </cell>
          <cell r="AP49">
            <v>216</v>
          </cell>
          <cell r="AQ49">
            <v>258</v>
          </cell>
          <cell r="AR49">
            <v>6</v>
          </cell>
          <cell r="AS49">
            <v>35</v>
          </cell>
          <cell r="AT49">
            <v>515</v>
          </cell>
          <cell r="BG49" t="str">
            <v>0051284040</v>
          </cell>
          <cell r="BI49">
            <v>40</v>
          </cell>
          <cell r="BL49">
            <v>40</v>
          </cell>
        </row>
        <row r="50">
          <cell r="I50" t="str">
            <v>012110</v>
          </cell>
          <cell r="J50">
            <v>29</v>
          </cell>
          <cell r="K50">
            <v>19</v>
          </cell>
          <cell r="L50">
            <v>2</v>
          </cell>
          <cell r="M50">
            <v>4</v>
          </cell>
          <cell r="N50">
            <v>54</v>
          </cell>
          <cell r="Y50" t="str">
            <v>0061014020</v>
          </cell>
          <cell r="AA50">
            <v>6</v>
          </cell>
          <cell r="AD50">
            <v>6</v>
          </cell>
          <cell r="AO50" t="str">
            <v>012110</v>
          </cell>
          <cell r="AP50">
            <v>30</v>
          </cell>
          <cell r="AQ50">
            <v>18</v>
          </cell>
          <cell r="AS50">
            <v>8</v>
          </cell>
          <cell r="AT50">
            <v>56</v>
          </cell>
          <cell r="BG50" t="str">
            <v>0061013000</v>
          </cell>
          <cell r="BH50">
            <v>2</v>
          </cell>
          <cell r="BL50">
            <v>2</v>
          </cell>
        </row>
        <row r="51">
          <cell r="I51" t="str">
            <v>013054</v>
          </cell>
          <cell r="J51">
            <v>1</v>
          </cell>
          <cell r="K51">
            <v>8</v>
          </cell>
          <cell r="L51">
            <v>2</v>
          </cell>
          <cell r="N51">
            <v>11</v>
          </cell>
          <cell r="Y51" t="str">
            <v>0061031050</v>
          </cell>
          <cell r="Z51">
            <v>4</v>
          </cell>
          <cell r="AD51">
            <v>4</v>
          </cell>
          <cell r="AO51" t="str">
            <v>013054</v>
          </cell>
          <cell r="AP51">
            <v>3</v>
          </cell>
          <cell r="AQ51">
            <v>6</v>
          </cell>
          <cell r="AT51">
            <v>9</v>
          </cell>
          <cell r="BG51" t="str">
            <v>0061014020</v>
          </cell>
          <cell r="BI51">
            <v>6</v>
          </cell>
          <cell r="BL51">
            <v>6</v>
          </cell>
        </row>
        <row r="52">
          <cell r="I52" t="str">
            <v>013055</v>
          </cell>
          <cell r="J52">
            <v>19</v>
          </cell>
          <cell r="K52">
            <v>23</v>
          </cell>
          <cell r="L52">
            <v>2</v>
          </cell>
          <cell r="N52">
            <v>44</v>
          </cell>
          <cell r="Y52" t="str">
            <v>0061034020</v>
          </cell>
          <cell r="Z52">
            <v>2</v>
          </cell>
          <cell r="AD52">
            <v>2</v>
          </cell>
          <cell r="AO52" t="str">
            <v>013055</v>
          </cell>
          <cell r="AP52">
            <v>16</v>
          </cell>
          <cell r="AQ52">
            <v>26</v>
          </cell>
          <cell r="AS52">
            <v>3</v>
          </cell>
          <cell r="AT52">
            <v>45</v>
          </cell>
          <cell r="BG52" t="str">
            <v>0061031050</v>
          </cell>
          <cell r="BI52">
            <v>4</v>
          </cell>
          <cell r="BL52">
            <v>4</v>
          </cell>
        </row>
        <row r="53">
          <cell r="I53" t="str">
            <v>013057</v>
          </cell>
          <cell r="J53">
            <v>3</v>
          </cell>
          <cell r="N53">
            <v>3</v>
          </cell>
          <cell r="Y53" t="str">
            <v>0061041050</v>
          </cell>
          <cell r="AB53">
            <v>12</v>
          </cell>
          <cell r="AD53">
            <v>12</v>
          </cell>
          <cell r="AO53" t="str">
            <v>013057</v>
          </cell>
          <cell r="AP53">
            <v>2</v>
          </cell>
          <cell r="AQ53">
            <v>1</v>
          </cell>
          <cell r="AT53">
            <v>3</v>
          </cell>
          <cell r="BG53" t="str">
            <v>0061034020</v>
          </cell>
          <cell r="BI53">
            <v>2</v>
          </cell>
          <cell r="BL53">
            <v>2</v>
          </cell>
        </row>
        <row r="54">
          <cell r="I54" t="str">
            <v>013058</v>
          </cell>
          <cell r="J54">
            <v>2</v>
          </cell>
          <cell r="K54">
            <v>3</v>
          </cell>
          <cell r="N54">
            <v>5</v>
          </cell>
          <cell r="Y54" t="str">
            <v>0061043000</v>
          </cell>
          <cell r="Z54">
            <v>3</v>
          </cell>
          <cell r="AA54">
            <v>43</v>
          </cell>
          <cell r="AD54">
            <v>46</v>
          </cell>
          <cell r="AO54" t="str">
            <v>013058</v>
          </cell>
          <cell r="AP54">
            <v>2</v>
          </cell>
          <cell r="AQ54">
            <v>3</v>
          </cell>
          <cell r="AT54">
            <v>5</v>
          </cell>
          <cell r="BG54" t="str">
            <v>0061041050</v>
          </cell>
          <cell r="BJ54">
            <v>8</v>
          </cell>
          <cell r="BK54">
            <v>2</v>
          </cell>
          <cell r="BL54">
            <v>10</v>
          </cell>
        </row>
        <row r="55">
          <cell r="I55" t="str">
            <v>013059</v>
          </cell>
          <cell r="J55">
            <v>11</v>
          </cell>
          <cell r="K55">
            <v>7</v>
          </cell>
          <cell r="L55">
            <v>1</v>
          </cell>
          <cell r="M55">
            <v>4</v>
          </cell>
          <cell r="N55">
            <v>23</v>
          </cell>
          <cell r="Y55" t="str">
            <v>0061044020</v>
          </cell>
          <cell r="Z55">
            <v>3</v>
          </cell>
          <cell r="AA55">
            <v>39</v>
          </cell>
          <cell r="AD55">
            <v>42</v>
          </cell>
          <cell r="AO55" t="str">
            <v>013059</v>
          </cell>
          <cell r="AP55">
            <v>8</v>
          </cell>
          <cell r="AQ55">
            <v>10</v>
          </cell>
          <cell r="AS55">
            <v>6</v>
          </cell>
          <cell r="AT55">
            <v>24</v>
          </cell>
          <cell r="BG55" t="str">
            <v>0061043000</v>
          </cell>
          <cell r="BH55">
            <v>41</v>
          </cell>
          <cell r="BI55">
            <v>5</v>
          </cell>
          <cell r="BL55">
            <v>46</v>
          </cell>
        </row>
        <row r="56">
          <cell r="I56" t="str">
            <v>013060</v>
          </cell>
          <cell r="J56">
            <v>1</v>
          </cell>
          <cell r="K56">
            <v>1</v>
          </cell>
          <cell r="N56">
            <v>2</v>
          </cell>
          <cell r="Y56" t="str">
            <v>0071211050</v>
          </cell>
          <cell r="Z56">
            <v>1</v>
          </cell>
          <cell r="AA56">
            <v>2</v>
          </cell>
          <cell r="AB56">
            <v>2</v>
          </cell>
          <cell r="AC56">
            <v>2</v>
          </cell>
          <cell r="AD56">
            <v>7</v>
          </cell>
          <cell r="AO56" t="str">
            <v>013060</v>
          </cell>
          <cell r="AQ56">
            <v>2</v>
          </cell>
          <cell r="AT56">
            <v>2</v>
          </cell>
          <cell r="BG56" t="str">
            <v>0061044020</v>
          </cell>
          <cell r="BI56">
            <v>42</v>
          </cell>
          <cell r="BL56">
            <v>42</v>
          </cell>
        </row>
        <row r="57">
          <cell r="I57" t="str">
            <v>013061</v>
          </cell>
          <cell r="J57">
            <v>15</v>
          </cell>
          <cell r="K57">
            <v>3</v>
          </cell>
          <cell r="N57">
            <v>18</v>
          </cell>
          <cell r="Y57" t="str">
            <v>0071214020</v>
          </cell>
          <cell r="Z57">
            <v>5</v>
          </cell>
          <cell r="AA57">
            <v>1</v>
          </cell>
          <cell r="AD57">
            <v>6</v>
          </cell>
          <cell r="AO57" t="str">
            <v>013061</v>
          </cell>
          <cell r="AP57">
            <v>9</v>
          </cell>
          <cell r="AQ57">
            <v>8</v>
          </cell>
          <cell r="AS57">
            <v>2</v>
          </cell>
          <cell r="AT57">
            <v>19</v>
          </cell>
          <cell r="BG57" t="str">
            <v>0071211050</v>
          </cell>
          <cell r="BH57">
            <v>2</v>
          </cell>
          <cell r="BI57">
            <v>1</v>
          </cell>
          <cell r="BJ57">
            <v>2</v>
          </cell>
          <cell r="BL57">
            <v>5</v>
          </cell>
        </row>
        <row r="58">
          <cell r="I58" t="str">
            <v>014126</v>
          </cell>
          <cell r="J58">
            <v>4</v>
          </cell>
          <cell r="K58">
            <v>70</v>
          </cell>
          <cell r="L58">
            <v>3</v>
          </cell>
          <cell r="N58">
            <v>77</v>
          </cell>
          <cell r="Y58" t="str">
            <v>0071221050</v>
          </cell>
          <cell r="AA58">
            <v>4</v>
          </cell>
          <cell r="AB58">
            <v>2</v>
          </cell>
          <cell r="AD58">
            <v>6</v>
          </cell>
          <cell r="AO58" t="str">
            <v>014126</v>
          </cell>
          <cell r="AQ58">
            <v>75</v>
          </cell>
          <cell r="AR58">
            <v>3</v>
          </cell>
          <cell r="AS58">
            <v>2</v>
          </cell>
          <cell r="AT58">
            <v>80</v>
          </cell>
          <cell r="BG58" t="str">
            <v>0071214020</v>
          </cell>
          <cell r="BH58">
            <v>1</v>
          </cell>
          <cell r="BI58">
            <v>5</v>
          </cell>
          <cell r="BL58">
            <v>6</v>
          </cell>
        </row>
        <row r="59">
          <cell r="I59" t="str">
            <v>014127</v>
          </cell>
          <cell r="J59">
            <v>29</v>
          </cell>
          <cell r="K59">
            <v>29</v>
          </cell>
          <cell r="M59">
            <v>7</v>
          </cell>
          <cell r="N59">
            <v>65</v>
          </cell>
          <cell r="Y59" t="str">
            <v>0071224020</v>
          </cell>
          <cell r="Z59">
            <v>2</v>
          </cell>
          <cell r="AA59">
            <v>1</v>
          </cell>
          <cell r="AD59">
            <v>3</v>
          </cell>
          <cell r="AO59" t="str">
            <v>014127</v>
          </cell>
          <cell r="AP59">
            <v>23</v>
          </cell>
          <cell r="AQ59">
            <v>35</v>
          </cell>
          <cell r="AS59">
            <v>1</v>
          </cell>
          <cell r="AT59">
            <v>59</v>
          </cell>
          <cell r="BG59" t="str">
            <v>0071221050</v>
          </cell>
          <cell r="BH59">
            <v>3</v>
          </cell>
          <cell r="BI59">
            <v>1</v>
          </cell>
          <cell r="BK59">
            <v>2</v>
          </cell>
          <cell r="BL59">
            <v>6</v>
          </cell>
        </row>
        <row r="60">
          <cell r="I60" t="str">
            <v>014129</v>
          </cell>
          <cell r="J60">
            <v>18</v>
          </cell>
          <cell r="K60">
            <v>172</v>
          </cell>
          <cell r="L60">
            <v>17</v>
          </cell>
          <cell r="N60">
            <v>207</v>
          </cell>
          <cell r="Y60" t="str">
            <v>0071231050</v>
          </cell>
          <cell r="Z60">
            <v>4</v>
          </cell>
          <cell r="AA60">
            <v>9</v>
          </cell>
          <cell r="AB60">
            <v>1</v>
          </cell>
          <cell r="AD60">
            <v>14</v>
          </cell>
          <cell r="AO60" t="str">
            <v>014129</v>
          </cell>
          <cell r="AP60">
            <v>2</v>
          </cell>
          <cell r="AQ60">
            <v>189</v>
          </cell>
          <cell r="AR60">
            <v>9</v>
          </cell>
          <cell r="AT60">
            <v>200</v>
          </cell>
          <cell r="BG60" t="str">
            <v>0071224020</v>
          </cell>
          <cell r="BH60">
            <v>2</v>
          </cell>
          <cell r="BI60">
            <v>1</v>
          </cell>
          <cell r="BL60">
            <v>3</v>
          </cell>
        </row>
        <row r="61">
          <cell r="I61" t="str">
            <v>014130</v>
          </cell>
          <cell r="K61">
            <v>50</v>
          </cell>
          <cell r="L61">
            <v>6</v>
          </cell>
          <cell r="N61">
            <v>56</v>
          </cell>
          <cell r="Y61" t="str">
            <v>0071234020</v>
          </cell>
          <cell r="AA61">
            <v>13</v>
          </cell>
          <cell r="AD61">
            <v>13</v>
          </cell>
          <cell r="AO61" t="str">
            <v>014130</v>
          </cell>
          <cell r="AP61">
            <v>21</v>
          </cell>
          <cell r="AQ61">
            <v>29</v>
          </cell>
          <cell r="AS61">
            <v>4</v>
          </cell>
          <cell r="AT61">
            <v>54</v>
          </cell>
          <cell r="BG61" t="str">
            <v>0071231050</v>
          </cell>
          <cell r="BH61">
            <v>12</v>
          </cell>
          <cell r="BI61">
            <v>1</v>
          </cell>
          <cell r="BK61">
            <v>5</v>
          </cell>
          <cell r="BL61">
            <v>18</v>
          </cell>
        </row>
        <row r="62">
          <cell r="I62" t="str">
            <v>014400</v>
          </cell>
          <cell r="J62">
            <v>6</v>
          </cell>
          <cell r="K62">
            <v>20</v>
          </cell>
          <cell r="L62">
            <v>3</v>
          </cell>
          <cell r="M62">
            <v>1</v>
          </cell>
          <cell r="N62">
            <v>30</v>
          </cell>
          <cell r="Y62" t="str">
            <v>0071241050</v>
          </cell>
          <cell r="Z62">
            <v>4</v>
          </cell>
          <cell r="AA62">
            <v>5</v>
          </cell>
          <cell r="AB62">
            <v>4</v>
          </cell>
          <cell r="AD62">
            <v>13</v>
          </cell>
          <cell r="AO62" t="str">
            <v>014400</v>
          </cell>
          <cell r="AP62">
            <v>25</v>
          </cell>
          <cell r="AQ62">
            <v>1</v>
          </cell>
          <cell r="AS62">
            <v>8</v>
          </cell>
          <cell r="AT62">
            <v>34</v>
          </cell>
          <cell r="BG62" t="str">
            <v>0071234020</v>
          </cell>
          <cell r="BI62">
            <v>13</v>
          </cell>
          <cell r="BL62">
            <v>13</v>
          </cell>
        </row>
        <row r="63">
          <cell r="I63" t="str">
            <v>015001</v>
          </cell>
          <cell r="J63">
            <v>10</v>
          </cell>
          <cell r="K63">
            <v>9</v>
          </cell>
          <cell r="L63">
            <v>6</v>
          </cell>
          <cell r="N63">
            <v>25</v>
          </cell>
          <cell r="Y63" t="str">
            <v>0071244020</v>
          </cell>
          <cell r="Z63">
            <v>4</v>
          </cell>
          <cell r="AA63">
            <v>11</v>
          </cell>
          <cell r="AD63">
            <v>15</v>
          </cell>
          <cell r="AO63" t="str">
            <v>015001</v>
          </cell>
          <cell r="AP63">
            <v>6</v>
          </cell>
          <cell r="AQ63">
            <v>13</v>
          </cell>
          <cell r="AS63">
            <v>6</v>
          </cell>
          <cell r="AT63">
            <v>25</v>
          </cell>
          <cell r="BG63" t="str">
            <v>0071241050</v>
          </cell>
          <cell r="BI63">
            <v>9</v>
          </cell>
          <cell r="BJ63">
            <v>6</v>
          </cell>
          <cell r="BL63">
            <v>15</v>
          </cell>
        </row>
        <row r="64">
          <cell r="I64" t="str">
            <v>015002</v>
          </cell>
          <cell r="J64">
            <v>60</v>
          </cell>
          <cell r="K64">
            <v>132</v>
          </cell>
          <cell r="L64">
            <v>32</v>
          </cell>
          <cell r="N64">
            <v>224</v>
          </cell>
          <cell r="Y64" t="str">
            <v>0071264020</v>
          </cell>
          <cell r="Z64">
            <v>1</v>
          </cell>
          <cell r="AA64">
            <v>3</v>
          </cell>
          <cell r="AD64">
            <v>4</v>
          </cell>
          <cell r="AO64" t="str">
            <v>015002</v>
          </cell>
          <cell r="AP64">
            <v>79</v>
          </cell>
          <cell r="AQ64">
            <v>113</v>
          </cell>
          <cell r="AR64">
            <v>20</v>
          </cell>
          <cell r="AS64">
            <v>11</v>
          </cell>
          <cell r="AT64">
            <v>223</v>
          </cell>
          <cell r="BG64" t="str">
            <v>0071244020</v>
          </cell>
          <cell r="BI64">
            <v>15</v>
          </cell>
          <cell r="BL64">
            <v>15</v>
          </cell>
        </row>
        <row r="65">
          <cell r="I65" t="str">
            <v>015003</v>
          </cell>
          <cell r="J65">
            <v>6</v>
          </cell>
          <cell r="K65">
            <v>10</v>
          </cell>
          <cell r="L65">
            <v>2</v>
          </cell>
          <cell r="M65">
            <v>3</v>
          </cell>
          <cell r="N65">
            <v>21</v>
          </cell>
          <cell r="Y65" t="str">
            <v>0071291050</v>
          </cell>
          <cell r="Z65">
            <v>1</v>
          </cell>
          <cell r="AA65">
            <v>18</v>
          </cell>
          <cell r="AB65">
            <v>3</v>
          </cell>
          <cell r="AD65">
            <v>22</v>
          </cell>
          <cell r="AO65" t="str">
            <v>015003</v>
          </cell>
          <cell r="AP65">
            <v>2</v>
          </cell>
          <cell r="AQ65">
            <v>14</v>
          </cell>
          <cell r="AR65">
            <v>2</v>
          </cell>
          <cell r="AT65">
            <v>18</v>
          </cell>
          <cell r="BG65" t="str">
            <v>0071264020</v>
          </cell>
          <cell r="BI65">
            <v>4</v>
          </cell>
          <cell r="BL65">
            <v>4</v>
          </cell>
        </row>
        <row r="66">
          <cell r="I66" t="str">
            <v>015004</v>
          </cell>
          <cell r="K66">
            <v>9</v>
          </cell>
          <cell r="L66">
            <v>5</v>
          </cell>
          <cell r="N66">
            <v>14</v>
          </cell>
          <cell r="Y66" t="str">
            <v>0071294020</v>
          </cell>
          <cell r="Z66">
            <v>20</v>
          </cell>
          <cell r="AA66">
            <v>25</v>
          </cell>
          <cell r="AD66">
            <v>45</v>
          </cell>
          <cell r="AO66" t="str">
            <v>015004</v>
          </cell>
          <cell r="AQ66">
            <v>9</v>
          </cell>
          <cell r="AR66">
            <v>4</v>
          </cell>
          <cell r="AT66">
            <v>13</v>
          </cell>
          <cell r="BG66" t="str">
            <v>0071291050</v>
          </cell>
          <cell r="BH66">
            <v>18</v>
          </cell>
          <cell r="BI66">
            <v>1</v>
          </cell>
          <cell r="BK66">
            <v>8</v>
          </cell>
          <cell r="BL66">
            <v>27</v>
          </cell>
        </row>
        <row r="67">
          <cell r="I67" t="str">
            <v>016090</v>
          </cell>
          <cell r="J67">
            <v>152</v>
          </cell>
          <cell r="K67">
            <v>177</v>
          </cell>
          <cell r="L67">
            <v>59</v>
          </cell>
          <cell r="M67">
            <v>1</v>
          </cell>
          <cell r="N67">
            <v>389</v>
          </cell>
          <cell r="Y67" t="str">
            <v>0081061050</v>
          </cell>
          <cell r="Z67">
            <v>8</v>
          </cell>
          <cell r="AA67">
            <v>2</v>
          </cell>
          <cell r="AB67">
            <v>3</v>
          </cell>
          <cell r="AD67">
            <v>13</v>
          </cell>
          <cell r="AO67" t="str">
            <v>016090</v>
          </cell>
          <cell r="AP67">
            <v>164</v>
          </cell>
          <cell r="AQ67">
            <v>166</v>
          </cell>
          <cell r="AR67">
            <v>19</v>
          </cell>
          <cell r="AS67">
            <v>34</v>
          </cell>
          <cell r="AT67">
            <v>383</v>
          </cell>
          <cell r="BG67" t="str">
            <v>0071294020</v>
          </cell>
          <cell r="BI67">
            <v>45</v>
          </cell>
          <cell r="BL67">
            <v>45</v>
          </cell>
        </row>
        <row r="68">
          <cell r="I68" t="str">
            <v>016092</v>
          </cell>
          <cell r="J68">
            <v>3</v>
          </cell>
          <cell r="K68">
            <v>12</v>
          </cell>
          <cell r="L68">
            <v>2</v>
          </cell>
          <cell r="N68">
            <v>17</v>
          </cell>
          <cell r="Y68" t="str">
            <v>0081064020</v>
          </cell>
          <cell r="Z68">
            <v>9</v>
          </cell>
          <cell r="AA68">
            <v>7</v>
          </cell>
          <cell r="AD68">
            <v>16</v>
          </cell>
          <cell r="AO68" t="str">
            <v>016092</v>
          </cell>
          <cell r="AP68">
            <v>3</v>
          </cell>
          <cell r="AQ68">
            <v>12</v>
          </cell>
          <cell r="AS68">
            <v>2</v>
          </cell>
          <cell r="AT68">
            <v>17</v>
          </cell>
          <cell r="BG68" t="str">
            <v>0081061050</v>
          </cell>
          <cell r="BI68">
            <v>10</v>
          </cell>
          <cell r="BJ68">
            <v>3</v>
          </cell>
          <cell r="BK68">
            <v>2</v>
          </cell>
          <cell r="BL68">
            <v>15</v>
          </cell>
        </row>
        <row r="69">
          <cell r="I69" t="str">
            <v>016094</v>
          </cell>
          <cell r="J69">
            <v>6</v>
          </cell>
          <cell r="K69">
            <v>25</v>
          </cell>
          <cell r="N69">
            <v>31</v>
          </cell>
          <cell r="Y69" t="str">
            <v>0081071050</v>
          </cell>
          <cell r="AB69">
            <v>1</v>
          </cell>
          <cell r="AC69">
            <v>11</v>
          </cell>
          <cell r="AD69">
            <v>12</v>
          </cell>
          <cell r="AO69" t="str">
            <v>016094</v>
          </cell>
          <cell r="AQ69">
            <v>31</v>
          </cell>
          <cell r="AR69">
            <v>2</v>
          </cell>
          <cell r="AT69">
            <v>33</v>
          </cell>
          <cell r="BG69" t="str">
            <v>0081064020</v>
          </cell>
          <cell r="BH69">
            <v>6</v>
          </cell>
          <cell r="BI69">
            <v>10</v>
          </cell>
          <cell r="BL69">
            <v>16</v>
          </cell>
        </row>
        <row r="70">
          <cell r="I70" t="str">
            <v>016096</v>
          </cell>
          <cell r="J70">
            <v>90</v>
          </cell>
          <cell r="K70">
            <v>158</v>
          </cell>
          <cell r="L70">
            <v>32</v>
          </cell>
          <cell r="N70">
            <v>280</v>
          </cell>
          <cell r="Y70" t="str">
            <v>0081073000</v>
          </cell>
          <cell r="Z70">
            <v>37</v>
          </cell>
          <cell r="AA70">
            <v>10</v>
          </cell>
          <cell r="AD70">
            <v>47</v>
          </cell>
          <cell r="AO70" t="str">
            <v>016096</v>
          </cell>
          <cell r="AP70">
            <v>96</v>
          </cell>
          <cell r="AQ70">
            <v>152</v>
          </cell>
          <cell r="AR70">
            <v>12</v>
          </cell>
          <cell r="AS70">
            <v>19</v>
          </cell>
          <cell r="AT70">
            <v>279</v>
          </cell>
          <cell r="BG70" t="str">
            <v>0081071050</v>
          </cell>
          <cell r="BJ70">
            <v>1</v>
          </cell>
          <cell r="BK70">
            <v>7</v>
          </cell>
          <cell r="BL70">
            <v>8</v>
          </cell>
        </row>
        <row r="71">
          <cell r="I71" t="str">
            <v>016097</v>
          </cell>
          <cell r="J71">
            <v>13</v>
          </cell>
          <cell r="K71">
            <v>15</v>
          </cell>
          <cell r="N71">
            <v>28</v>
          </cell>
          <cell r="Y71" t="str">
            <v>0081074020</v>
          </cell>
          <cell r="Z71">
            <v>19</v>
          </cell>
          <cell r="AA71">
            <v>14</v>
          </cell>
          <cell r="AD71">
            <v>33</v>
          </cell>
          <cell r="AO71" t="str">
            <v>016097</v>
          </cell>
          <cell r="AP71">
            <v>14</v>
          </cell>
          <cell r="AQ71">
            <v>14</v>
          </cell>
          <cell r="AT71">
            <v>28</v>
          </cell>
          <cell r="BG71" t="str">
            <v>0081073000</v>
          </cell>
          <cell r="BH71">
            <v>44</v>
          </cell>
          <cell r="BI71">
            <v>3</v>
          </cell>
          <cell r="BL71">
            <v>47</v>
          </cell>
        </row>
        <row r="72">
          <cell r="I72" t="str">
            <v>017121</v>
          </cell>
          <cell r="J72">
            <v>3</v>
          </cell>
          <cell r="K72">
            <v>9</v>
          </cell>
          <cell r="N72">
            <v>12</v>
          </cell>
          <cell r="Y72" t="str">
            <v>0081074040</v>
          </cell>
          <cell r="Z72">
            <v>7</v>
          </cell>
          <cell r="AA72">
            <v>10</v>
          </cell>
          <cell r="AD72">
            <v>17</v>
          </cell>
          <cell r="AO72" t="str">
            <v>017121</v>
          </cell>
          <cell r="AP72">
            <v>3</v>
          </cell>
          <cell r="AQ72">
            <v>9</v>
          </cell>
          <cell r="AT72">
            <v>12</v>
          </cell>
          <cell r="BG72" t="str">
            <v>0081074020</v>
          </cell>
          <cell r="BI72">
            <v>33</v>
          </cell>
          <cell r="BL72">
            <v>33</v>
          </cell>
        </row>
        <row r="73">
          <cell r="I73" t="str">
            <v>017124</v>
          </cell>
          <cell r="J73">
            <v>5</v>
          </cell>
          <cell r="K73">
            <v>5</v>
          </cell>
          <cell r="N73">
            <v>10</v>
          </cell>
          <cell r="Y73" t="str">
            <v>0081111050</v>
          </cell>
          <cell r="Z73">
            <v>15</v>
          </cell>
          <cell r="AA73">
            <v>5</v>
          </cell>
          <cell r="AB73">
            <v>5</v>
          </cell>
          <cell r="AD73">
            <v>25</v>
          </cell>
          <cell r="AO73" t="str">
            <v>017124</v>
          </cell>
          <cell r="AP73">
            <v>5</v>
          </cell>
          <cell r="AQ73">
            <v>5</v>
          </cell>
          <cell r="AT73">
            <v>10</v>
          </cell>
          <cell r="BG73" t="str">
            <v>0081074040</v>
          </cell>
          <cell r="BI73">
            <v>17</v>
          </cell>
          <cell r="BL73">
            <v>17</v>
          </cell>
        </row>
        <row r="74">
          <cell r="I74" t="str">
            <v>017125</v>
          </cell>
          <cell r="J74">
            <v>34</v>
          </cell>
          <cell r="K74">
            <v>22</v>
          </cell>
          <cell r="L74">
            <v>1</v>
          </cell>
          <cell r="M74">
            <v>1</v>
          </cell>
          <cell r="N74">
            <v>58</v>
          </cell>
          <cell r="Y74" t="str">
            <v>0081114020</v>
          </cell>
          <cell r="Z74">
            <v>15</v>
          </cell>
          <cell r="AA74">
            <v>13</v>
          </cell>
          <cell r="AD74">
            <v>28</v>
          </cell>
          <cell r="AO74" t="str">
            <v>017125</v>
          </cell>
          <cell r="AP74">
            <v>27</v>
          </cell>
          <cell r="AQ74">
            <v>29</v>
          </cell>
          <cell r="AR74">
            <v>1</v>
          </cell>
          <cell r="AT74">
            <v>57</v>
          </cell>
          <cell r="BG74" t="str">
            <v>0081111050</v>
          </cell>
          <cell r="BH74">
            <v>16</v>
          </cell>
          <cell r="BI74">
            <v>4</v>
          </cell>
          <cell r="BK74">
            <v>5</v>
          </cell>
          <cell r="BL74">
            <v>25</v>
          </cell>
        </row>
        <row r="75">
          <cell r="I75" t="str">
            <v>017126</v>
          </cell>
          <cell r="J75">
            <v>9</v>
          </cell>
          <cell r="K75">
            <v>4</v>
          </cell>
          <cell r="L75">
            <v>2</v>
          </cell>
          <cell r="M75">
            <v>1</v>
          </cell>
          <cell r="N75">
            <v>16</v>
          </cell>
          <cell r="Y75" t="str">
            <v>0090771050</v>
          </cell>
          <cell r="AB75">
            <v>1</v>
          </cell>
          <cell r="AD75">
            <v>1</v>
          </cell>
          <cell r="AO75" t="str">
            <v>017126</v>
          </cell>
          <cell r="AP75">
            <v>9</v>
          </cell>
          <cell r="AQ75">
            <v>4</v>
          </cell>
          <cell r="AR75">
            <v>1</v>
          </cell>
          <cell r="AT75">
            <v>14</v>
          </cell>
          <cell r="BG75" t="str">
            <v>0081114020</v>
          </cell>
          <cell r="BH75">
            <v>9</v>
          </cell>
          <cell r="BI75">
            <v>19</v>
          </cell>
          <cell r="BL75">
            <v>28</v>
          </cell>
        </row>
        <row r="76">
          <cell r="I76" t="str">
            <v>018047</v>
          </cell>
          <cell r="J76">
            <v>23</v>
          </cell>
          <cell r="K76">
            <v>22</v>
          </cell>
          <cell r="N76">
            <v>45</v>
          </cell>
          <cell r="Y76" t="str">
            <v>0090773000</v>
          </cell>
          <cell r="AA76">
            <v>12</v>
          </cell>
          <cell r="AD76">
            <v>12</v>
          </cell>
          <cell r="AO76" t="str">
            <v>018047</v>
          </cell>
          <cell r="AP76">
            <v>23</v>
          </cell>
          <cell r="AQ76">
            <v>22</v>
          </cell>
          <cell r="AR76">
            <v>6</v>
          </cell>
          <cell r="AT76">
            <v>51</v>
          </cell>
          <cell r="BG76" t="str">
            <v>0090771050</v>
          </cell>
          <cell r="BJ76">
            <v>1</v>
          </cell>
          <cell r="BL76">
            <v>1</v>
          </cell>
        </row>
        <row r="77">
          <cell r="I77" t="str">
            <v>018050</v>
          </cell>
          <cell r="J77">
            <v>1</v>
          </cell>
          <cell r="K77">
            <v>32</v>
          </cell>
          <cell r="L77">
            <v>1</v>
          </cell>
          <cell r="N77">
            <v>34</v>
          </cell>
          <cell r="Y77" t="str">
            <v>0090774020</v>
          </cell>
          <cell r="AA77">
            <v>13</v>
          </cell>
          <cell r="AD77">
            <v>13</v>
          </cell>
          <cell r="AO77" t="str">
            <v>018050</v>
          </cell>
          <cell r="AP77">
            <v>19</v>
          </cell>
          <cell r="AQ77">
            <v>14</v>
          </cell>
          <cell r="AR77">
            <v>1</v>
          </cell>
          <cell r="AT77">
            <v>34</v>
          </cell>
          <cell r="BG77" t="str">
            <v>0090773000</v>
          </cell>
          <cell r="BH77">
            <v>12</v>
          </cell>
          <cell r="BL77">
            <v>12</v>
          </cell>
        </row>
        <row r="78">
          <cell r="I78" t="str">
            <v>019139</v>
          </cell>
          <cell r="J78">
            <v>2</v>
          </cell>
          <cell r="K78">
            <v>40</v>
          </cell>
          <cell r="L78">
            <v>14</v>
          </cell>
          <cell r="M78">
            <v>1</v>
          </cell>
          <cell r="N78">
            <v>57</v>
          </cell>
          <cell r="Y78" t="str">
            <v>0090781050</v>
          </cell>
          <cell r="AA78">
            <v>3</v>
          </cell>
          <cell r="AB78">
            <v>3</v>
          </cell>
          <cell r="AD78">
            <v>6</v>
          </cell>
          <cell r="AO78" t="str">
            <v>019139</v>
          </cell>
          <cell r="AP78">
            <v>1</v>
          </cell>
          <cell r="AQ78">
            <v>41</v>
          </cell>
          <cell r="AR78">
            <v>6</v>
          </cell>
          <cell r="AS78">
            <v>1</v>
          </cell>
          <cell r="AT78">
            <v>49</v>
          </cell>
          <cell r="BG78" t="str">
            <v>0090774020</v>
          </cell>
          <cell r="BI78">
            <v>13</v>
          </cell>
          <cell r="BL78">
            <v>13</v>
          </cell>
        </row>
        <row r="79">
          <cell r="I79" t="str">
            <v>019140</v>
          </cell>
          <cell r="J79">
            <v>3</v>
          </cell>
          <cell r="K79">
            <v>10</v>
          </cell>
          <cell r="N79">
            <v>13</v>
          </cell>
          <cell r="Y79" t="str">
            <v>0090784020</v>
          </cell>
          <cell r="AA79">
            <v>2</v>
          </cell>
          <cell r="AD79">
            <v>2</v>
          </cell>
          <cell r="AO79" t="str">
            <v>019140</v>
          </cell>
          <cell r="AP79">
            <v>3</v>
          </cell>
          <cell r="AQ79">
            <v>10</v>
          </cell>
          <cell r="AT79">
            <v>13</v>
          </cell>
          <cell r="BG79" t="str">
            <v>0090781050</v>
          </cell>
          <cell r="BI79">
            <v>3</v>
          </cell>
          <cell r="BJ79">
            <v>3</v>
          </cell>
          <cell r="BL79">
            <v>6</v>
          </cell>
        </row>
        <row r="80">
          <cell r="I80" t="str">
            <v>019142</v>
          </cell>
          <cell r="J80">
            <v>36</v>
          </cell>
          <cell r="K80">
            <v>250</v>
          </cell>
          <cell r="L80">
            <v>34</v>
          </cell>
          <cell r="N80">
            <v>320</v>
          </cell>
          <cell r="Y80" t="str">
            <v>0090791050</v>
          </cell>
          <cell r="AA80">
            <v>7</v>
          </cell>
          <cell r="AB80">
            <v>1</v>
          </cell>
          <cell r="AD80">
            <v>8</v>
          </cell>
          <cell r="AO80" t="str">
            <v>019142</v>
          </cell>
          <cell r="AP80">
            <v>48</v>
          </cell>
          <cell r="AQ80">
            <v>237</v>
          </cell>
          <cell r="AR80">
            <v>12</v>
          </cell>
          <cell r="AS80">
            <v>28</v>
          </cell>
          <cell r="AT80">
            <v>325</v>
          </cell>
          <cell r="BG80" t="str">
            <v>0090784020</v>
          </cell>
          <cell r="BI80">
            <v>2</v>
          </cell>
          <cell r="BL80">
            <v>2</v>
          </cell>
        </row>
        <row r="81">
          <cell r="I81" t="str">
            <v>019144</v>
          </cell>
          <cell r="J81">
            <v>42</v>
          </cell>
          <cell r="K81">
            <v>16</v>
          </cell>
          <cell r="L81">
            <v>2</v>
          </cell>
          <cell r="N81">
            <v>60</v>
          </cell>
          <cell r="Y81" t="str">
            <v>0090794020</v>
          </cell>
          <cell r="AA81">
            <v>14</v>
          </cell>
          <cell r="AD81">
            <v>14</v>
          </cell>
          <cell r="AO81" t="str">
            <v>019144</v>
          </cell>
          <cell r="AP81">
            <v>25</v>
          </cell>
          <cell r="AQ81">
            <v>33</v>
          </cell>
          <cell r="AR81">
            <v>1</v>
          </cell>
          <cell r="AS81">
            <v>2</v>
          </cell>
          <cell r="AT81">
            <v>61</v>
          </cell>
          <cell r="BG81" t="str">
            <v>0090791050</v>
          </cell>
          <cell r="BH81">
            <v>4</v>
          </cell>
          <cell r="BI81">
            <v>3</v>
          </cell>
          <cell r="BJ81">
            <v>2</v>
          </cell>
          <cell r="BL81">
            <v>9</v>
          </cell>
        </row>
        <row r="82">
          <cell r="I82" t="str">
            <v>019147</v>
          </cell>
          <cell r="J82">
            <v>3</v>
          </cell>
          <cell r="K82">
            <v>11</v>
          </cell>
          <cell r="N82">
            <v>14</v>
          </cell>
          <cell r="Y82" t="str">
            <v>0090801050</v>
          </cell>
          <cell r="AB82">
            <v>8</v>
          </cell>
          <cell r="AD82">
            <v>8</v>
          </cell>
          <cell r="AO82" t="str">
            <v>019147</v>
          </cell>
          <cell r="AP82">
            <v>3</v>
          </cell>
          <cell r="AQ82">
            <v>11</v>
          </cell>
          <cell r="AT82">
            <v>14</v>
          </cell>
          <cell r="BG82" t="str">
            <v>0090794020</v>
          </cell>
          <cell r="BH82">
            <v>2</v>
          </cell>
          <cell r="BI82">
            <v>12</v>
          </cell>
          <cell r="BL82">
            <v>14</v>
          </cell>
        </row>
        <row r="83">
          <cell r="I83" t="str">
            <v>019148</v>
          </cell>
          <cell r="J83">
            <v>29</v>
          </cell>
          <cell r="K83">
            <v>89</v>
          </cell>
          <cell r="L83">
            <v>26</v>
          </cell>
          <cell r="N83">
            <v>144</v>
          </cell>
          <cell r="Y83" t="str">
            <v>0090803000</v>
          </cell>
          <cell r="Z83">
            <v>8</v>
          </cell>
          <cell r="AA83">
            <v>17</v>
          </cell>
          <cell r="AD83">
            <v>25</v>
          </cell>
          <cell r="AO83" t="str">
            <v>019148</v>
          </cell>
          <cell r="AP83">
            <v>38</v>
          </cell>
          <cell r="AQ83">
            <v>80</v>
          </cell>
          <cell r="AR83">
            <v>3</v>
          </cell>
          <cell r="AS83">
            <v>15</v>
          </cell>
          <cell r="AT83">
            <v>136</v>
          </cell>
          <cell r="BG83" t="str">
            <v>0090801050</v>
          </cell>
          <cell r="BJ83">
            <v>4</v>
          </cell>
          <cell r="BK83">
            <v>2</v>
          </cell>
          <cell r="BL83">
            <v>6</v>
          </cell>
        </row>
        <row r="84">
          <cell r="I84" t="str">
            <v>019149</v>
          </cell>
          <cell r="J84">
            <v>36</v>
          </cell>
          <cell r="K84">
            <v>85</v>
          </cell>
          <cell r="L84">
            <v>19</v>
          </cell>
          <cell r="N84">
            <v>140</v>
          </cell>
          <cell r="Y84" t="str">
            <v>0090804040</v>
          </cell>
          <cell r="Z84">
            <v>1</v>
          </cell>
          <cell r="AA84">
            <v>19</v>
          </cell>
          <cell r="AD84">
            <v>20</v>
          </cell>
          <cell r="AO84" t="str">
            <v>019149</v>
          </cell>
          <cell r="AP84">
            <v>45</v>
          </cell>
          <cell r="AQ84">
            <v>76</v>
          </cell>
          <cell r="AR84">
            <v>5</v>
          </cell>
          <cell r="AS84">
            <v>11</v>
          </cell>
          <cell r="AT84">
            <v>137</v>
          </cell>
          <cell r="BG84" t="str">
            <v>0090803000</v>
          </cell>
          <cell r="BH84">
            <v>17</v>
          </cell>
          <cell r="BI84">
            <v>8</v>
          </cell>
          <cell r="BL84">
            <v>25</v>
          </cell>
        </row>
        <row r="85">
          <cell r="I85" t="str">
            <v>019151</v>
          </cell>
          <cell r="J85">
            <v>15</v>
          </cell>
          <cell r="K85">
            <v>13</v>
          </cell>
          <cell r="L85">
            <v>1</v>
          </cell>
          <cell r="M85">
            <v>2</v>
          </cell>
          <cell r="N85">
            <v>31</v>
          </cell>
          <cell r="Y85" t="str">
            <v>0100871050</v>
          </cell>
          <cell r="AB85">
            <v>13</v>
          </cell>
          <cell r="AD85">
            <v>13</v>
          </cell>
          <cell r="AO85" t="str">
            <v>019151</v>
          </cell>
          <cell r="AP85">
            <v>12</v>
          </cell>
          <cell r="AQ85">
            <v>16</v>
          </cell>
          <cell r="AS85">
            <v>4</v>
          </cell>
          <cell r="AT85">
            <v>32</v>
          </cell>
          <cell r="BG85" t="str">
            <v>0090804040</v>
          </cell>
          <cell r="BI85">
            <v>20</v>
          </cell>
          <cell r="BL85">
            <v>20</v>
          </cell>
        </row>
        <row r="86">
          <cell r="I86" t="str">
            <v>019152</v>
          </cell>
          <cell r="J86">
            <v>107</v>
          </cell>
          <cell r="K86">
            <v>234</v>
          </cell>
          <cell r="L86">
            <v>42</v>
          </cell>
          <cell r="N86">
            <v>383</v>
          </cell>
          <cell r="Y86" t="str">
            <v>0100873000</v>
          </cell>
          <cell r="Z86">
            <v>32</v>
          </cell>
          <cell r="AA86">
            <v>31</v>
          </cell>
          <cell r="AD86">
            <v>63</v>
          </cell>
          <cell r="AO86" t="str">
            <v>019152</v>
          </cell>
          <cell r="AP86">
            <v>153</v>
          </cell>
          <cell r="AQ86">
            <v>189</v>
          </cell>
          <cell r="AR86">
            <v>16</v>
          </cell>
          <cell r="AS86">
            <v>23</v>
          </cell>
          <cell r="AT86">
            <v>381</v>
          </cell>
          <cell r="BG86" t="str">
            <v>0100871050</v>
          </cell>
          <cell r="BJ86">
            <v>3</v>
          </cell>
          <cell r="BK86">
            <v>10</v>
          </cell>
          <cell r="BL86">
            <v>13</v>
          </cell>
        </row>
        <row r="87">
          <cell r="I87" t="str">
            <v>020001</v>
          </cell>
          <cell r="J87">
            <v>9</v>
          </cell>
          <cell r="K87">
            <v>38</v>
          </cell>
          <cell r="L87">
            <v>2</v>
          </cell>
          <cell r="N87">
            <v>49</v>
          </cell>
          <cell r="Y87" t="str">
            <v>0100874020</v>
          </cell>
          <cell r="Z87">
            <v>3</v>
          </cell>
          <cell r="AA87">
            <v>18</v>
          </cell>
          <cell r="AD87">
            <v>21</v>
          </cell>
          <cell r="AO87" t="str">
            <v>020001</v>
          </cell>
          <cell r="AP87">
            <v>14</v>
          </cell>
          <cell r="AQ87">
            <v>33</v>
          </cell>
          <cell r="AS87">
            <v>1</v>
          </cell>
          <cell r="AT87">
            <v>48</v>
          </cell>
          <cell r="BG87" t="str">
            <v>0100873000</v>
          </cell>
          <cell r="BH87">
            <v>27</v>
          </cell>
          <cell r="BI87">
            <v>36</v>
          </cell>
          <cell r="BL87">
            <v>63</v>
          </cell>
        </row>
        <row r="88">
          <cell r="I88" t="str">
            <v>020002</v>
          </cell>
          <cell r="J88">
            <v>15</v>
          </cell>
          <cell r="K88">
            <v>37</v>
          </cell>
          <cell r="L88">
            <v>1</v>
          </cell>
          <cell r="M88">
            <v>1</v>
          </cell>
          <cell r="N88">
            <v>54</v>
          </cell>
          <cell r="Y88" t="str">
            <v>0100891050</v>
          </cell>
          <cell r="AB88">
            <v>16</v>
          </cell>
          <cell r="AD88">
            <v>16</v>
          </cell>
          <cell r="AO88" t="str">
            <v>020002</v>
          </cell>
          <cell r="AP88">
            <v>15</v>
          </cell>
          <cell r="AQ88">
            <v>37</v>
          </cell>
          <cell r="AR88">
            <v>3</v>
          </cell>
          <cell r="AS88">
            <v>2</v>
          </cell>
          <cell r="AT88">
            <v>57</v>
          </cell>
          <cell r="BG88" t="str">
            <v>0100874020</v>
          </cell>
          <cell r="BH88">
            <v>2</v>
          </cell>
          <cell r="BI88">
            <v>19</v>
          </cell>
          <cell r="BL88">
            <v>21</v>
          </cell>
        </row>
        <row r="89">
          <cell r="I89" t="str">
            <v>021148</v>
          </cell>
          <cell r="J89">
            <v>6</v>
          </cell>
          <cell r="K89">
            <v>4</v>
          </cell>
          <cell r="L89">
            <v>1</v>
          </cell>
          <cell r="N89">
            <v>11</v>
          </cell>
          <cell r="Y89" t="str">
            <v>0100893000</v>
          </cell>
          <cell r="Z89">
            <v>15</v>
          </cell>
          <cell r="AA89">
            <v>19</v>
          </cell>
          <cell r="AD89">
            <v>34</v>
          </cell>
          <cell r="AO89" t="str">
            <v>021148</v>
          </cell>
          <cell r="AP89">
            <v>3</v>
          </cell>
          <cell r="AQ89">
            <v>7</v>
          </cell>
          <cell r="AS89">
            <v>2</v>
          </cell>
          <cell r="AT89">
            <v>12</v>
          </cell>
          <cell r="BG89" t="str">
            <v>0100891050</v>
          </cell>
          <cell r="BJ89">
            <v>2</v>
          </cell>
          <cell r="BK89">
            <v>11</v>
          </cell>
          <cell r="BL89">
            <v>13</v>
          </cell>
        </row>
        <row r="90">
          <cell r="I90" t="str">
            <v>021149</v>
          </cell>
          <cell r="J90">
            <v>12</v>
          </cell>
          <cell r="K90">
            <v>18</v>
          </cell>
          <cell r="L90">
            <v>5</v>
          </cell>
          <cell r="N90">
            <v>35</v>
          </cell>
          <cell r="Y90" t="str">
            <v>0100894020</v>
          </cell>
          <cell r="Z90">
            <v>2</v>
          </cell>
          <cell r="AA90">
            <v>37</v>
          </cell>
          <cell r="AD90">
            <v>39</v>
          </cell>
          <cell r="AO90" t="str">
            <v>021149</v>
          </cell>
          <cell r="AP90">
            <v>12</v>
          </cell>
          <cell r="AQ90">
            <v>18</v>
          </cell>
          <cell r="AS90">
            <v>4</v>
          </cell>
          <cell r="AT90">
            <v>34</v>
          </cell>
          <cell r="BG90" t="str">
            <v>0100893000</v>
          </cell>
          <cell r="BH90">
            <v>13</v>
          </cell>
          <cell r="BI90">
            <v>21</v>
          </cell>
          <cell r="BL90">
            <v>34</v>
          </cell>
        </row>
        <row r="91">
          <cell r="I91" t="str">
            <v>021150</v>
          </cell>
          <cell r="J91">
            <v>1</v>
          </cell>
          <cell r="K91">
            <v>3</v>
          </cell>
          <cell r="L91">
            <v>1</v>
          </cell>
          <cell r="N91">
            <v>5</v>
          </cell>
          <cell r="Y91" t="str">
            <v>0100901050</v>
          </cell>
          <cell r="AB91">
            <v>4</v>
          </cell>
          <cell r="AD91">
            <v>4</v>
          </cell>
          <cell r="AO91" t="str">
            <v>021150</v>
          </cell>
          <cell r="AP91">
            <v>2</v>
          </cell>
          <cell r="AQ91">
            <v>2</v>
          </cell>
          <cell r="AS91">
            <v>1</v>
          </cell>
          <cell r="AT91">
            <v>5</v>
          </cell>
          <cell r="BG91" t="str">
            <v>0100894020</v>
          </cell>
          <cell r="BI91">
            <v>39</v>
          </cell>
          <cell r="BL91">
            <v>39</v>
          </cell>
        </row>
        <row r="92">
          <cell r="I92" t="str">
            <v>021151</v>
          </cell>
          <cell r="J92">
            <v>9</v>
          </cell>
          <cell r="K92">
            <v>31</v>
          </cell>
          <cell r="M92">
            <v>3</v>
          </cell>
          <cell r="N92">
            <v>43</v>
          </cell>
          <cell r="Y92" t="str">
            <v>0100903000</v>
          </cell>
          <cell r="Z92">
            <v>3</v>
          </cell>
          <cell r="AA92">
            <v>10</v>
          </cell>
          <cell r="AD92">
            <v>13</v>
          </cell>
          <cell r="AO92" t="str">
            <v>021151</v>
          </cell>
          <cell r="AP92">
            <v>17</v>
          </cell>
          <cell r="AQ92">
            <v>23</v>
          </cell>
          <cell r="AS92">
            <v>3</v>
          </cell>
          <cell r="AT92">
            <v>43</v>
          </cell>
          <cell r="BG92" t="str">
            <v>0100901050</v>
          </cell>
          <cell r="BJ92">
            <v>1</v>
          </cell>
          <cell r="BL92">
            <v>1</v>
          </cell>
        </row>
        <row r="93">
          <cell r="I93" t="str">
            <v>022088</v>
          </cell>
          <cell r="J93">
            <v>9</v>
          </cell>
          <cell r="K93">
            <v>5</v>
          </cell>
          <cell r="L93">
            <v>1</v>
          </cell>
          <cell r="M93">
            <v>1</v>
          </cell>
          <cell r="N93">
            <v>16</v>
          </cell>
          <cell r="Y93" t="str">
            <v>0100904020</v>
          </cell>
          <cell r="Z93">
            <v>2</v>
          </cell>
          <cell r="AA93">
            <v>12</v>
          </cell>
          <cell r="AD93">
            <v>14</v>
          </cell>
          <cell r="AO93" t="str">
            <v>022088</v>
          </cell>
          <cell r="AP93">
            <v>8</v>
          </cell>
          <cell r="AQ93">
            <v>6</v>
          </cell>
          <cell r="AR93">
            <v>3</v>
          </cell>
          <cell r="AT93">
            <v>17</v>
          </cell>
          <cell r="BG93" t="str">
            <v>0100903000</v>
          </cell>
          <cell r="BH93">
            <v>8</v>
          </cell>
          <cell r="BI93">
            <v>5</v>
          </cell>
          <cell r="BL93">
            <v>13</v>
          </cell>
        </row>
        <row r="94">
          <cell r="I94" t="str">
            <v>022089</v>
          </cell>
          <cell r="J94">
            <v>106</v>
          </cell>
          <cell r="K94">
            <v>247</v>
          </cell>
          <cell r="L94">
            <v>47</v>
          </cell>
          <cell r="M94">
            <v>1</v>
          </cell>
          <cell r="N94">
            <v>401</v>
          </cell>
          <cell r="Y94" t="str">
            <v>0100908000</v>
          </cell>
          <cell r="Z94">
            <v>49</v>
          </cell>
          <cell r="AA94">
            <v>60</v>
          </cell>
          <cell r="AB94">
            <v>42</v>
          </cell>
          <cell r="AC94">
            <v>3</v>
          </cell>
          <cell r="AD94">
            <v>154</v>
          </cell>
          <cell r="AO94" t="str">
            <v>022089</v>
          </cell>
          <cell r="AP94">
            <v>110</v>
          </cell>
          <cell r="AQ94">
            <v>243</v>
          </cell>
          <cell r="AR94">
            <v>8</v>
          </cell>
          <cell r="AS94">
            <v>35</v>
          </cell>
          <cell r="AT94">
            <v>396</v>
          </cell>
          <cell r="BG94" t="str">
            <v>0100904020</v>
          </cell>
          <cell r="BI94">
            <v>14</v>
          </cell>
          <cell r="BL94">
            <v>14</v>
          </cell>
        </row>
        <row r="95">
          <cell r="I95" t="str">
            <v>022090</v>
          </cell>
          <cell r="J95">
            <v>13</v>
          </cell>
          <cell r="K95">
            <v>24</v>
          </cell>
          <cell r="L95">
            <v>4</v>
          </cell>
          <cell r="N95">
            <v>41</v>
          </cell>
          <cell r="Y95" t="str">
            <v>0100911050</v>
          </cell>
          <cell r="AB95">
            <v>6</v>
          </cell>
          <cell r="AD95">
            <v>6</v>
          </cell>
          <cell r="AO95" t="str">
            <v>022090</v>
          </cell>
          <cell r="AQ95">
            <v>38</v>
          </cell>
          <cell r="AR95">
            <v>1</v>
          </cell>
          <cell r="AS95">
            <v>4</v>
          </cell>
          <cell r="AT95">
            <v>43</v>
          </cell>
          <cell r="BG95" t="str">
            <v>0100908000</v>
          </cell>
          <cell r="BH95">
            <v>29</v>
          </cell>
          <cell r="BI95">
            <v>80</v>
          </cell>
          <cell r="BJ95">
            <v>43</v>
          </cell>
          <cell r="BK95">
            <v>4</v>
          </cell>
          <cell r="BL95">
            <v>156</v>
          </cell>
        </row>
        <row r="96">
          <cell r="I96" t="str">
            <v>022091</v>
          </cell>
          <cell r="J96">
            <v>13</v>
          </cell>
          <cell r="K96">
            <v>18</v>
          </cell>
          <cell r="L96">
            <v>2</v>
          </cell>
          <cell r="N96">
            <v>33</v>
          </cell>
          <cell r="Y96" t="str">
            <v>0100913000</v>
          </cell>
          <cell r="Z96">
            <v>1</v>
          </cell>
          <cell r="AA96">
            <v>23</v>
          </cell>
          <cell r="AD96">
            <v>24</v>
          </cell>
          <cell r="AO96" t="str">
            <v>022091</v>
          </cell>
          <cell r="AP96">
            <v>15</v>
          </cell>
          <cell r="AQ96">
            <v>16</v>
          </cell>
          <cell r="AS96">
            <v>2</v>
          </cell>
          <cell r="AT96">
            <v>33</v>
          </cell>
          <cell r="BG96" t="str">
            <v>0100911050</v>
          </cell>
          <cell r="BJ96">
            <v>4</v>
          </cell>
          <cell r="BK96">
            <v>2</v>
          </cell>
          <cell r="BL96">
            <v>6</v>
          </cell>
        </row>
        <row r="97">
          <cell r="I97" t="str">
            <v>022092</v>
          </cell>
          <cell r="J97">
            <v>31</v>
          </cell>
          <cell r="K97">
            <v>30</v>
          </cell>
          <cell r="L97">
            <v>6</v>
          </cell>
          <cell r="M97">
            <v>1</v>
          </cell>
          <cell r="N97">
            <v>68</v>
          </cell>
          <cell r="Y97" t="str">
            <v>0100914050</v>
          </cell>
          <cell r="Z97">
            <v>6</v>
          </cell>
          <cell r="AA97">
            <v>26</v>
          </cell>
          <cell r="AD97">
            <v>32</v>
          </cell>
          <cell r="AO97" t="str">
            <v>022092</v>
          </cell>
          <cell r="AP97">
            <v>13</v>
          </cell>
          <cell r="AQ97">
            <v>48</v>
          </cell>
          <cell r="AR97">
            <v>6</v>
          </cell>
          <cell r="AT97">
            <v>67</v>
          </cell>
          <cell r="BG97" t="str">
            <v>0100913000</v>
          </cell>
          <cell r="BH97">
            <v>12</v>
          </cell>
          <cell r="BI97">
            <v>12</v>
          </cell>
          <cell r="BL97">
            <v>24</v>
          </cell>
        </row>
        <row r="98">
          <cell r="I98" t="str">
            <v>022093</v>
          </cell>
          <cell r="J98">
            <v>95</v>
          </cell>
          <cell r="K98">
            <v>203</v>
          </cell>
          <cell r="L98">
            <v>44</v>
          </cell>
          <cell r="M98">
            <v>3</v>
          </cell>
          <cell r="N98">
            <v>345</v>
          </cell>
          <cell r="Y98" t="str">
            <v>0100921050</v>
          </cell>
          <cell r="AB98">
            <v>6</v>
          </cell>
          <cell r="AC98">
            <v>1</v>
          </cell>
          <cell r="AD98">
            <v>7</v>
          </cell>
          <cell r="AO98" t="str">
            <v>022093</v>
          </cell>
          <cell r="AP98">
            <v>94</v>
          </cell>
          <cell r="AQ98">
            <v>203</v>
          </cell>
          <cell r="AR98">
            <v>25</v>
          </cell>
          <cell r="AS98">
            <v>14</v>
          </cell>
          <cell r="AT98">
            <v>336</v>
          </cell>
          <cell r="BG98" t="str">
            <v>0100914050</v>
          </cell>
          <cell r="BI98">
            <v>32</v>
          </cell>
          <cell r="BL98">
            <v>32</v>
          </cell>
        </row>
        <row r="99">
          <cell r="I99" t="str">
            <v>022094</v>
          </cell>
          <cell r="J99">
            <v>26</v>
          </cell>
          <cell r="K99">
            <v>22</v>
          </cell>
          <cell r="L99">
            <v>8</v>
          </cell>
          <cell r="N99">
            <v>56</v>
          </cell>
          <cell r="Y99" t="str">
            <v>0100923000</v>
          </cell>
          <cell r="Z99">
            <v>8</v>
          </cell>
          <cell r="AD99">
            <v>8</v>
          </cell>
          <cell r="AO99" t="str">
            <v>022094</v>
          </cell>
          <cell r="AP99">
            <v>16</v>
          </cell>
          <cell r="AQ99">
            <v>32</v>
          </cell>
          <cell r="AR99">
            <v>1</v>
          </cell>
          <cell r="AS99">
            <v>4</v>
          </cell>
          <cell r="AT99">
            <v>53</v>
          </cell>
          <cell r="BG99" t="str">
            <v>0100921050</v>
          </cell>
          <cell r="BK99">
            <v>3</v>
          </cell>
          <cell r="BL99">
            <v>3</v>
          </cell>
        </row>
        <row r="100">
          <cell r="I100" t="str">
            <v>023101</v>
          </cell>
          <cell r="J100">
            <v>37</v>
          </cell>
          <cell r="K100">
            <v>54</v>
          </cell>
          <cell r="L100">
            <v>1</v>
          </cell>
          <cell r="M100">
            <v>5</v>
          </cell>
          <cell r="N100">
            <v>97</v>
          </cell>
          <cell r="Y100" t="str">
            <v>0100924020</v>
          </cell>
          <cell r="Z100">
            <v>10</v>
          </cell>
          <cell r="AA100">
            <v>5</v>
          </cell>
          <cell r="AD100">
            <v>15</v>
          </cell>
          <cell r="AO100" t="str">
            <v>023101</v>
          </cell>
          <cell r="AP100">
            <v>37</v>
          </cell>
          <cell r="AQ100">
            <v>54</v>
          </cell>
          <cell r="AR100">
            <v>1</v>
          </cell>
          <cell r="AS100">
            <v>5</v>
          </cell>
          <cell r="AT100">
            <v>97</v>
          </cell>
          <cell r="BG100" t="str">
            <v>0100923000</v>
          </cell>
          <cell r="BH100">
            <v>8</v>
          </cell>
          <cell r="BL100">
            <v>8</v>
          </cell>
        </row>
        <row r="101">
          <cell r="I101" t="str">
            <v>024086</v>
          </cell>
          <cell r="J101">
            <v>80</v>
          </cell>
          <cell r="K101">
            <v>106</v>
          </cell>
          <cell r="L101">
            <v>19</v>
          </cell>
          <cell r="M101">
            <v>4</v>
          </cell>
          <cell r="N101">
            <v>209</v>
          </cell>
          <cell r="Y101" t="str">
            <v>0100931020</v>
          </cell>
          <cell r="AB101">
            <v>6</v>
          </cell>
          <cell r="AD101">
            <v>6</v>
          </cell>
          <cell r="AO101" t="str">
            <v>024086</v>
          </cell>
          <cell r="AP101">
            <v>78</v>
          </cell>
          <cell r="AQ101">
            <v>110</v>
          </cell>
          <cell r="AR101">
            <v>3</v>
          </cell>
          <cell r="AS101">
            <v>19</v>
          </cell>
          <cell r="AT101">
            <v>210</v>
          </cell>
          <cell r="BG101" t="str">
            <v>0100924020</v>
          </cell>
          <cell r="BI101">
            <v>15</v>
          </cell>
          <cell r="BL101">
            <v>15</v>
          </cell>
        </row>
        <row r="102">
          <cell r="I102" t="str">
            <v>024087</v>
          </cell>
          <cell r="J102">
            <v>16</v>
          </cell>
          <cell r="K102">
            <v>52</v>
          </cell>
          <cell r="L102">
            <v>17</v>
          </cell>
          <cell r="M102">
            <v>2</v>
          </cell>
          <cell r="N102">
            <v>87</v>
          </cell>
          <cell r="Y102" t="str">
            <v>0100931050</v>
          </cell>
          <cell r="AB102">
            <v>56</v>
          </cell>
          <cell r="AC102">
            <v>2</v>
          </cell>
          <cell r="AD102">
            <v>58</v>
          </cell>
          <cell r="AO102" t="str">
            <v>024087</v>
          </cell>
          <cell r="AP102">
            <v>33</v>
          </cell>
          <cell r="AQ102">
            <v>35</v>
          </cell>
          <cell r="AR102">
            <v>19</v>
          </cell>
          <cell r="AT102">
            <v>87</v>
          </cell>
          <cell r="BG102" t="str">
            <v>0100931020</v>
          </cell>
          <cell r="BJ102">
            <v>6</v>
          </cell>
          <cell r="BL102">
            <v>6</v>
          </cell>
        </row>
        <row r="103">
          <cell r="I103" t="str">
            <v>024089</v>
          </cell>
          <cell r="J103">
            <v>75</v>
          </cell>
          <cell r="K103">
            <v>71</v>
          </cell>
          <cell r="L103">
            <v>9</v>
          </cell>
          <cell r="N103">
            <v>155</v>
          </cell>
          <cell r="Y103" t="str">
            <v>0100931060</v>
          </cell>
          <cell r="AB103">
            <v>62</v>
          </cell>
          <cell r="AD103">
            <v>62</v>
          </cell>
          <cell r="AO103" t="str">
            <v>024089</v>
          </cell>
          <cell r="AP103">
            <v>66</v>
          </cell>
          <cell r="AQ103">
            <v>80</v>
          </cell>
          <cell r="AR103">
            <v>10</v>
          </cell>
          <cell r="AS103">
            <v>10</v>
          </cell>
          <cell r="AT103">
            <v>166</v>
          </cell>
          <cell r="BG103" t="str">
            <v>0100931050</v>
          </cell>
          <cell r="BJ103">
            <v>28</v>
          </cell>
          <cell r="BK103">
            <v>20</v>
          </cell>
          <cell r="BL103">
            <v>48</v>
          </cell>
        </row>
        <row r="104">
          <cell r="I104" t="str">
            <v>024090</v>
          </cell>
          <cell r="J104">
            <v>260</v>
          </cell>
          <cell r="K104">
            <v>521</v>
          </cell>
          <cell r="L104">
            <v>137</v>
          </cell>
          <cell r="M104">
            <v>5</v>
          </cell>
          <cell r="N104">
            <v>923</v>
          </cell>
          <cell r="Y104" t="str">
            <v>0100931075</v>
          </cell>
          <cell r="AB104">
            <v>40</v>
          </cell>
          <cell r="AD104">
            <v>40</v>
          </cell>
          <cell r="AO104" t="str">
            <v>024090</v>
          </cell>
          <cell r="AP104">
            <v>249</v>
          </cell>
          <cell r="AQ104">
            <v>531</v>
          </cell>
          <cell r="AR104">
            <v>56</v>
          </cell>
          <cell r="AS104">
            <v>46</v>
          </cell>
          <cell r="AT104">
            <v>882</v>
          </cell>
          <cell r="BG104" t="str">
            <v>0100931060</v>
          </cell>
          <cell r="BJ104">
            <v>59</v>
          </cell>
          <cell r="BK104">
            <v>5</v>
          </cell>
          <cell r="BL104">
            <v>64</v>
          </cell>
        </row>
        <row r="105">
          <cell r="I105" t="str">
            <v>024093</v>
          </cell>
          <cell r="J105">
            <v>531</v>
          </cell>
          <cell r="K105">
            <v>700</v>
          </cell>
          <cell r="L105">
            <v>162</v>
          </cell>
          <cell r="M105">
            <v>20</v>
          </cell>
          <cell r="N105">
            <v>1413</v>
          </cell>
          <cell r="Y105" t="str">
            <v>0100932050</v>
          </cell>
          <cell r="Z105">
            <v>14</v>
          </cell>
          <cell r="AA105">
            <v>38</v>
          </cell>
          <cell r="AD105">
            <v>52</v>
          </cell>
          <cell r="AO105" t="str">
            <v>024093</v>
          </cell>
          <cell r="AP105">
            <v>504</v>
          </cell>
          <cell r="AQ105">
            <v>730</v>
          </cell>
          <cell r="AR105">
            <v>82</v>
          </cell>
          <cell r="AS105">
            <v>112</v>
          </cell>
          <cell r="AT105">
            <v>1428</v>
          </cell>
          <cell r="BG105" t="str">
            <v>0100931075</v>
          </cell>
          <cell r="BJ105">
            <v>14</v>
          </cell>
          <cell r="BK105">
            <v>30</v>
          </cell>
          <cell r="BL105">
            <v>44</v>
          </cell>
        </row>
        <row r="106">
          <cell r="I106" t="str">
            <v>025001</v>
          </cell>
          <cell r="J106">
            <v>38</v>
          </cell>
          <cell r="K106">
            <v>80</v>
          </cell>
          <cell r="L106">
            <v>16</v>
          </cell>
          <cell r="N106">
            <v>134</v>
          </cell>
          <cell r="Y106" t="str">
            <v>0100932060</v>
          </cell>
          <cell r="Z106">
            <v>54</v>
          </cell>
          <cell r="AA106">
            <v>25</v>
          </cell>
          <cell r="AD106">
            <v>79</v>
          </cell>
          <cell r="AO106" t="str">
            <v>025001</v>
          </cell>
          <cell r="AP106">
            <v>35</v>
          </cell>
          <cell r="AQ106">
            <v>84</v>
          </cell>
          <cell r="AR106">
            <v>9</v>
          </cell>
          <cell r="AS106">
            <v>8</v>
          </cell>
          <cell r="AT106">
            <v>136</v>
          </cell>
          <cell r="BG106" t="str">
            <v>0100932050</v>
          </cell>
          <cell r="BH106">
            <v>24</v>
          </cell>
          <cell r="BI106">
            <v>27</v>
          </cell>
          <cell r="BL106">
            <v>51</v>
          </cell>
        </row>
        <row r="107">
          <cell r="I107" t="str">
            <v>025002</v>
          </cell>
          <cell r="J107">
            <v>11</v>
          </cell>
          <cell r="K107">
            <v>53</v>
          </cell>
          <cell r="L107">
            <v>1</v>
          </cell>
          <cell r="N107">
            <v>65</v>
          </cell>
          <cell r="Y107" t="str">
            <v>0100932075</v>
          </cell>
          <cell r="Z107">
            <v>35</v>
          </cell>
          <cell r="AA107">
            <v>36</v>
          </cell>
          <cell r="AD107">
            <v>71</v>
          </cell>
          <cell r="AO107" t="str">
            <v>025002</v>
          </cell>
          <cell r="AP107">
            <v>16</v>
          </cell>
          <cell r="AQ107">
            <v>48</v>
          </cell>
          <cell r="AR107">
            <v>1</v>
          </cell>
          <cell r="AT107">
            <v>65</v>
          </cell>
          <cell r="BG107" t="str">
            <v>0100932060</v>
          </cell>
          <cell r="BH107">
            <v>59</v>
          </cell>
          <cell r="BI107">
            <v>20</v>
          </cell>
          <cell r="BL107">
            <v>79</v>
          </cell>
        </row>
        <row r="108">
          <cell r="I108" t="str">
            <v>025003</v>
          </cell>
          <cell r="J108">
            <v>13</v>
          </cell>
          <cell r="K108">
            <v>30</v>
          </cell>
          <cell r="L108">
            <v>2</v>
          </cell>
          <cell r="M108">
            <v>4</v>
          </cell>
          <cell r="N108">
            <v>49</v>
          </cell>
          <cell r="Y108" t="str">
            <v>0100933000</v>
          </cell>
          <cell r="Z108">
            <v>43</v>
          </cell>
          <cell r="AA108">
            <v>30</v>
          </cell>
          <cell r="AD108">
            <v>73</v>
          </cell>
          <cell r="AO108" t="str">
            <v>025003</v>
          </cell>
          <cell r="AP108">
            <v>15</v>
          </cell>
          <cell r="AQ108">
            <v>28</v>
          </cell>
          <cell r="AR108">
            <v>4</v>
          </cell>
          <cell r="AS108">
            <v>1</v>
          </cell>
          <cell r="AT108">
            <v>48</v>
          </cell>
          <cell r="BG108" t="str">
            <v>0100932075</v>
          </cell>
          <cell r="BH108">
            <v>43</v>
          </cell>
          <cell r="BI108">
            <v>29</v>
          </cell>
          <cell r="BL108">
            <v>72</v>
          </cell>
        </row>
        <row r="109">
          <cell r="I109" t="str">
            <v>026001</v>
          </cell>
          <cell r="J109">
            <v>8</v>
          </cell>
          <cell r="K109">
            <v>25</v>
          </cell>
          <cell r="L109">
            <v>7</v>
          </cell>
          <cell r="N109">
            <v>40</v>
          </cell>
          <cell r="Y109" t="str">
            <v>0100933040</v>
          </cell>
          <cell r="Z109">
            <v>36</v>
          </cell>
          <cell r="AA109">
            <v>32</v>
          </cell>
          <cell r="AD109">
            <v>68</v>
          </cell>
          <cell r="AO109" t="str">
            <v>026001</v>
          </cell>
          <cell r="AP109">
            <v>19</v>
          </cell>
          <cell r="AQ109">
            <v>14</v>
          </cell>
          <cell r="AS109">
            <v>6</v>
          </cell>
          <cell r="AT109">
            <v>39</v>
          </cell>
          <cell r="BG109" t="str">
            <v>0100933000</v>
          </cell>
          <cell r="BH109">
            <v>26</v>
          </cell>
          <cell r="BI109">
            <v>47</v>
          </cell>
          <cell r="BL109">
            <v>73</v>
          </cell>
        </row>
        <row r="110">
          <cell r="I110" t="str">
            <v>026002</v>
          </cell>
          <cell r="J110">
            <v>33</v>
          </cell>
          <cell r="K110">
            <v>44</v>
          </cell>
          <cell r="L110">
            <v>4</v>
          </cell>
          <cell r="N110">
            <v>81</v>
          </cell>
          <cell r="Y110" t="str">
            <v>0100933060</v>
          </cell>
          <cell r="Z110">
            <v>40</v>
          </cell>
          <cell r="AA110">
            <v>25</v>
          </cell>
          <cell r="AD110">
            <v>65</v>
          </cell>
          <cell r="AO110" t="str">
            <v>026002</v>
          </cell>
          <cell r="AP110">
            <v>17</v>
          </cell>
          <cell r="AQ110">
            <v>60</v>
          </cell>
          <cell r="AR110">
            <v>5</v>
          </cell>
          <cell r="AT110">
            <v>82</v>
          </cell>
          <cell r="BG110" t="str">
            <v>0100933040</v>
          </cell>
          <cell r="BH110">
            <v>46</v>
          </cell>
          <cell r="BI110">
            <v>21</v>
          </cell>
          <cell r="BL110">
            <v>67</v>
          </cell>
        </row>
        <row r="111">
          <cell r="I111" t="str">
            <v>026005</v>
          </cell>
          <cell r="J111">
            <v>3</v>
          </cell>
          <cell r="K111">
            <v>17</v>
          </cell>
          <cell r="N111">
            <v>20</v>
          </cell>
          <cell r="Y111" t="str">
            <v>0100933080</v>
          </cell>
          <cell r="Z111">
            <v>18</v>
          </cell>
          <cell r="AA111">
            <v>19</v>
          </cell>
          <cell r="AD111">
            <v>37</v>
          </cell>
          <cell r="AO111" t="str">
            <v>026005</v>
          </cell>
          <cell r="AP111">
            <v>6</v>
          </cell>
          <cell r="AQ111">
            <v>14</v>
          </cell>
          <cell r="AR111">
            <v>1</v>
          </cell>
          <cell r="AT111">
            <v>21</v>
          </cell>
          <cell r="BG111" t="str">
            <v>0100933060</v>
          </cell>
          <cell r="BH111">
            <v>45</v>
          </cell>
          <cell r="BI111">
            <v>21</v>
          </cell>
          <cell r="BL111">
            <v>66</v>
          </cell>
        </row>
        <row r="112">
          <cell r="I112" t="str">
            <v>026006</v>
          </cell>
          <cell r="J112">
            <v>146</v>
          </cell>
          <cell r="K112">
            <v>362</v>
          </cell>
          <cell r="L112">
            <v>69</v>
          </cell>
          <cell r="M112">
            <v>3</v>
          </cell>
          <cell r="N112">
            <v>580</v>
          </cell>
          <cell r="Y112" t="str">
            <v>0100934020</v>
          </cell>
          <cell r="Z112">
            <v>6</v>
          </cell>
          <cell r="AA112">
            <v>23</v>
          </cell>
          <cell r="AD112">
            <v>29</v>
          </cell>
          <cell r="AO112" t="str">
            <v>026006</v>
          </cell>
          <cell r="AP112">
            <v>175</v>
          </cell>
          <cell r="AQ112">
            <v>333</v>
          </cell>
          <cell r="AR112">
            <v>45</v>
          </cell>
          <cell r="AS112">
            <v>31</v>
          </cell>
          <cell r="AT112">
            <v>584</v>
          </cell>
          <cell r="BG112" t="str">
            <v>0100933080</v>
          </cell>
          <cell r="BH112">
            <v>22</v>
          </cell>
          <cell r="BI112">
            <v>15</v>
          </cell>
          <cell r="BL112">
            <v>37</v>
          </cell>
        </row>
        <row r="113">
          <cell r="I113" t="str">
            <v>027055</v>
          </cell>
          <cell r="K113">
            <v>8</v>
          </cell>
          <cell r="N113">
            <v>8</v>
          </cell>
          <cell r="Y113" t="str">
            <v>0100934030</v>
          </cell>
          <cell r="Z113">
            <v>10</v>
          </cell>
          <cell r="AA113">
            <v>32</v>
          </cell>
          <cell r="AD113">
            <v>42</v>
          </cell>
          <cell r="AO113" t="str">
            <v>027055</v>
          </cell>
          <cell r="AP113">
            <v>2</v>
          </cell>
          <cell r="AQ113">
            <v>6</v>
          </cell>
          <cell r="AT113">
            <v>8</v>
          </cell>
          <cell r="BG113" t="str">
            <v>0100934020</v>
          </cell>
          <cell r="BI113">
            <v>29</v>
          </cell>
          <cell r="BL113">
            <v>29</v>
          </cell>
        </row>
        <row r="114">
          <cell r="I114" t="str">
            <v>027056</v>
          </cell>
          <cell r="K114">
            <v>8</v>
          </cell>
          <cell r="L114">
            <v>1</v>
          </cell>
          <cell r="N114">
            <v>9</v>
          </cell>
          <cell r="Y114" t="str">
            <v>0100934040</v>
          </cell>
          <cell r="Z114">
            <v>11</v>
          </cell>
          <cell r="AA114">
            <v>22</v>
          </cell>
          <cell r="AD114">
            <v>33</v>
          </cell>
          <cell r="AO114" t="str">
            <v>027056</v>
          </cell>
          <cell r="AQ114">
            <v>8</v>
          </cell>
          <cell r="AR114">
            <v>1</v>
          </cell>
          <cell r="AT114">
            <v>9</v>
          </cell>
          <cell r="BG114" t="str">
            <v>0100934030</v>
          </cell>
          <cell r="BH114">
            <v>3</v>
          </cell>
          <cell r="BI114">
            <v>40</v>
          </cell>
          <cell r="BL114">
            <v>43</v>
          </cell>
        </row>
        <row r="115">
          <cell r="I115" t="str">
            <v>027057</v>
          </cell>
          <cell r="K115">
            <v>8</v>
          </cell>
          <cell r="N115">
            <v>8</v>
          </cell>
          <cell r="Y115" t="str">
            <v>0100934050</v>
          </cell>
          <cell r="Z115">
            <v>7</v>
          </cell>
          <cell r="AA115">
            <v>17</v>
          </cell>
          <cell r="AD115">
            <v>24</v>
          </cell>
          <cell r="AO115" t="str">
            <v>027057</v>
          </cell>
          <cell r="AQ115">
            <v>8</v>
          </cell>
          <cell r="AT115">
            <v>8</v>
          </cell>
          <cell r="BG115" t="str">
            <v>0100934040</v>
          </cell>
          <cell r="BI115">
            <v>33</v>
          </cell>
          <cell r="BL115">
            <v>33</v>
          </cell>
        </row>
        <row r="116">
          <cell r="I116" t="str">
            <v>027058</v>
          </cell>
          <cell r="J116">
            <v>9</v>
          </cell>
          <cell r="K116">
            <v>3</v>
          </cell>
          <cell r="M116">
            <v>5</v>
          </cell>
          <cell r="N116">
            <v>17</v>
          </cell>
          <cell r="Y116" t="str">
            <v>0100934055</v>
          </cell>
          <cell r="Z116">
            <v>3</v>
          </cell>
          <cell r="AA116">
            <v>20</v>
          </cell>
          <cell r="AD116">
            <v>23</v>
          </cell>
          <cell r="AO116" t="str">
            <v>027058</v>
          </cell>
          <cell r="AP116">
            <v>4</v>
          </cell>
          <cell r="AQ116">
            <v>8</v>
          </cell>
          <cell r="AT116">
            <v>12</v>
          </cell>
          <cell r="BG116" t="str">
            <v>0100934050</v>
          </cell>
          <cell r="BH116">
            <v>12</v>
          </cell>
          <cell r="BI116">
            <v>12</v>
          </cell>
          <cell r="BL116">
            <v>24</v>
          </cell>
        </row>
        <row r="117">
          <cell r="I117" t="str">
            <v>027059</v>
          </cell>
          <cell r="J117">
            <v>2</v>
          </cell>
          <cell r="K117">
            <v>12</v>
          </cell>
          <cell r="L117">
            <v>6</v>
          </cell>
          <cell r="N117">
            <v>20</v>
          </cell>
          <cell r="Y117" t="str">
            <v>0100934060</v>
          </cell>
          <cell r="Z117">
            <v>6</v>
          </cell>
          <cell r="AA117">
            <v>22</v>
          </cell>
          <cell r="AD117">
            <v>28</v>
          </cell>
          <cell r="AO117" t="str">
            <v>027059</v>
          </cell>
          <cell r="AP117">
            <v>8</v>
          </cell>
          <cell r="AQ117">
            <v>6</v>
          </cell>
          <cell r="AR117">
            <v>2</v>
          </cell>
          <cell r="AS117">
            <v>4</v>
          </cell>
          <cell r="AT117">
            <v>20</v>
          </cell>
          <cell r="BG117" t="str">
            <v>0100934055</v>
          </cell>
          <cell r="BH117">
            <v>3</v>
          </cell>
          <cell r="BI117">
            <v>20</v>
          </cell>
          <cell r="BL117">
            <v>23</v>
          </cell>
        </row>
        <row r="118">
          <cell r="I118" t="str">
            <v>027061</v>
          </cell>
          <cell r="J118">
            <v>83</v>
          </cell>
          <cell r="K118">
            <v>38</v>
          </cell>
          <cell r="L118">
            <v>20</v>
          </cell>
          <cell r="M118">
            <v>1</v>
          </cell>
          <cell r="N118">
            <v>142</v>
          </cell>
          <cell r="Y118" t="str">
            <v>0100934070</v>
          </cell>
          <cell r="Z118">
            <v>7</v>
          </cell>
          <cell r="AA118">
            <v>15</v>
          </cell>
          <cell r="AD118">
            <v>22</v>
          </cell>
          <cell r="AO118" t="str">
            <v>027061</v>
          </cell>
          <cell r="AP118">
            <v>35</v>
          </cell>
          <cell r="AQ118">
            <v>86</v>
          </cell>
          <cell r="AR118">
            <v>3</v>
          </cell>
          <cell r="AS118">
            <v>18</v>
          </cell>
          <cell r="AT118">
            <v>142</v>
          </cell>
          <cell r="BG118" t="str">
            <v>0100934060</v>
          </cell>
          <cell r="BI118">
            <v>28</v>
          </cell>
          <cell r="BL118">
            <v>28</v>
          </cell>
        </row>
        <row r="119">
          <cell r="I119" t="str">
            <v>028101</v>
          </cell>
          <cell r="J119">
            <v>45</v>
          </cell>
          <cell r="K119">
            <v>19</v>
          </cell>
          <cell r="L119">
            <v>2</v>
          </cell>
          <cell r="N119">
            <v>66</v>
          </cell>
          <cell r="Y119" t="str">
            <v>0100935000</v>
          </cell>
          <cell r="Z119">
            <v>2</v>
          </cell>
          <cell r="AA119">
            <v>10</v>
          </cell>
          <cell r="AD119">
            <v>12</v>
          </cell>
          <cell r="AO119" t="str">
            <v>028101</v>
          </cell>
          <cell r="AP119">
            <v>24</v>
          </cell>
          <cell r="AQ119">
            <v>40</v>
          </cell>
          <cell r="AR119">
            <v>4</v>
          </cell>
          <cell r="AS119">
            <v>2</v>
          </cell>
          <cell r="AT119">
            <v>70</v>
          </cell>
          <cell r="BG119" t="str">
            <v>0100934070</v>
          </cell>
          <cell r="BH119">
            <v>3</v>
          </cell>
          <cell r="BI119">
            <v>19</v>
          </cell>
          <cell r="BL119">
            <v>22</v>
          </cell>
        </row>
        <row r="120">
          <cell r="I120" t="str">
            <v>028102</v>
          </cell>
          <cell r="J120">
            <v>20</v>
          </cell>
          <cell r="K120">
            <v>54</v>
          </cell>
          <cell r="L120">
            <v>8</v>
          </cell>
          <cell r="N120">
            <v>82</v>
          </cell>
          <cell r="Y120" t="str">
            <v>0100935010</v>
          </cell>
          <cell r="Z120">
            <v>2</v>
          </cell>
          <cell r="AA120">
            <v>28</v>
          </cell>
          <cell r="AD120">
            <v>30</v>
          </cell>
          <cell r="AO120" t="str">
            <v>028102</v>
          </cell>
          <cell r="AP120">
            <v>28</v>
          </cell>
          <cell r="AQ120">
            <v>46</v>
          </cell>
          <cell r="AR120">
            <v>6</v>
          </cell>
          <cell r="AS120">
            <v>4</v>
          </cell>
          <cell r="AT120">
            <v>84</v>
          </cell>
          <cell r="BG120" t="str">
            <v>0100935000</v>
          </cell>
          <cell r="BH120">
            <v>3</v>
          </cell>
          <cell r="BI120">
            <v>9</v>
          </cell>
          <cell r="BL120">
            <v>12</v>
          </cell>
        </row>
        <row r="121">
          <cell r="I121" t="str">
            <v>028103</v>
          </cell>
          <cell r="J121">
            <v>28</v>
          </cell>
          <cell r="K121">
            <v>22</v>
          </cell>
          <cell r="L121">
            <v>7</v>
          </cell>
          <cell r="M121">
            <v>1</v>
          </cell>
          <cell r="N121">
            <v>58</v>
          </cell>
          <cell r="Y121" t="str">
            <v>0100935020</v>
          </cell>
          <cell r="AA121">
            <v>10</v>
          </cell>
          <cell r="AD121">
            <v>10</v>
          </cell>
          <cell r="AO121" t="str">
            <v>028103</v>
          </cell>
          <cell r="AP121">
            <v>27</v>
          </cell>
          <cell r="AQ121">
            <v>23</v>
          </cell>
          <cell r="AR121">
            <v>3</v>
          </cell>
          <cell r="AS121">
            <v>8</v>
          </cell>
          <cell r="AT121">
            <v>61</v>
          </cell>
          <cell r="BG121" t="str">
            <v>0100935010</v>
          </cell>
          <cell r="BI121">
            <v>30</v>
          </cell>
          <cell r="BL121">
            <v>30</v>
          </cell>
        </row>
        <row r="122">
          <cell r="I122" t="str">
            <v>029001</v>
          </cell>
          <cell r="J122">
            <v>2</v>
          </cell>
          <cell r="K122">
            <v>15</v>
          </cell>
          <cell r="L122">
            <v>2</v>
          </cell>
          <cell r="N122">
            <v>19</v>
          </cell>
          <cell r="Y122" t="str">
            <v>0100935025</v>
          </cell>
          <cell r="AA122">
            <v>11</v>
          </cell>
          <cell r="AD122">
            <v>11</v>
          </cell>
          <cell r="AO122" t="str">
            <v>029001</v>
          </cell>
          <cell r="AP122">
            <v>8</v>
          </cell>
          <cell r="AQ122">
            <v>9</v>
          </cell>
          <cell r="AS122">
            <v>1</v>
          </cell>
          <cell r="AT122">
            <v>18</v>
          </cell>
          <cell r="BG122" t="str">
            <v>0100935020</v>
          </cell>
          <cell r="BI122">
            <v>10</v>
          </cell>
          <cell r="BL122">
            <v>10</v>
          </cell>
        </row>
        <row r="123">
          <cell r="I123" t="str">
            <v>029002</v>
          </cell>
          <cell r="K123">
            <v>19</v>
          </cell>
          <cell r="L123">
            <v>2</v>
          </cell>
          <cell r="N123">
            <v>21</v>
          </cell>
          <cell r="Y123" t="str">
            <v>0100935030</v>
          </cell>
          <cell r="AA123">
            <v>19</v>
          </cell>
          <cell r="AD123">
            <v>19</v>
          </cell>
          <cell r="AO123" t="str">
            <v>029002</v>
          </cell>
          <cell r="AP123">
            <v>7</v>
          </cell>
          <cell r="AQ123">
            <v>12</v>
          </cell>
          <cell r="AS123">
            <v>1</v>
          </cell>
          <cell r="AT123">
            <v>20</v>
          </cell>
          <cell r="BG123" t="str">
            <v>0100935025</v>
          </cell>
          <cell r="BI123">
            <v>11</v>
          </cell>
          <cell r="BL123">
            <v>11</v>
          </cell>
        </row>
        <row r="124">
          <cell r="I124" t="str">
            <v>029003</v>
          </cell>
          <cell r="J124">
            <v>2</v>
          </cell>
          <cell r="L124">
            <v>1</v>
          </cell>
          <cell r="M124">
            <v>2</v>
          </cell>
          <cell r="N124">
            <v>5</v>
          </cell>
          <cell r="Y124" t="str">
            <v>0100935035</v>
          </cell>
          <cell r="Z124">
            <v>14</v>
          </cell>
          <cell r="AA124">
            <v>7</v>
          </cell>
          <cell r="AD124">
            <v>21</v>
          </cell>
          <cell r="AO124" t="str">
            <v>029003</v>
          </cell>
          <cell r="AP124">
            <v>2</v>
          </cell>
          <cell r="AR124">
            <v>1</v>
          </cell>
          <cell r="AS124">
            <v>4</v>
          </cell>
          <cell r="AT124">
            <v>7</v>
          </cell>
          <cell r="BG124" t="str">
            <v>0100935030</v>
          </cell>
          <cell r="BH124">
            <v>2</v>
          </cell>
          <cell r="BI124">
            <v>17</v>
          </cell>
          <cell r="BL124">
            <v>19</v>
          </cell>
        </row>
        <row r="125">
          <cell r="I125" t="str">
            <v>029004</v>
          </cell>
          <cell r="J125">
            <v>5</v>
          </cell>
          <cell r="K125">
            <v>18</v>
          </cell>
          <cell r="L125">
            <v>5</v>
          </cell>
          <cell r="N125">
            <v>28</v>
          </cell>
          <cell r="Y125" t="str">
            <v>0100935040</v>
          </cell>
          <cell r="Z125">
            <v>9</v>
          </cell>
          <cell r="AA125">
            <v>21</v>
          </cell>
          <cell r="AD125">
            <v>30</v>
          </cell>
          <cell r="AO125" t="str">
            <v>029004</v>
          </cell>
          <cell r="AP125">
            <v>9</v>
          </cell>
          <cell r="AQ125">
            <v>14</v>
          </cell>
          <cell r="AS125">
            <v>2</v>
          </cell>
          <cell r="AT125">
            <v>25</v>
          </cell>
          <cell r="BG125" t="str">
            <v>0100935035</v>
          </cell>
          <cell r="BH125">
            <v>4</v>
          </cell>
          <cell r="BI125">
            <v>17</v>
          </cell>
          <cell r="BL125">
            <v>21</v>
          </cell>
        </row>
        <row r="126">
          <cell r="I126" t="str">
            <v>030093</v>
          </cell>
          <cell r="J126">
            <v>15</v>
          </cell>
          <cell r="K126">
            <v>88</v>
          </cell>
          <cell r="L126">
            <v>18</v>
          </cell>
          <cell r="N126">
            <v>121</v>
          </cell>
          <cell r="Y126" t="str">
            <v>0100935050</v>
          </cell>
          <cell r="Z126">
            <v>10</v>
          </cell>
          <cell r="AA126">
            <v>18</v>
          </cell>
          <cell r="AD126">
            <v>28</v>
          </cell>
          <cell r="AO126" t="str">
            <v>030093</v>
          </cell>
          <cell r="AP126">
            <v>41</v>
          </cell>
          <cell r="AQ126">
            <v>62</v>
          </cell>
          <cell r="AR126">
            <v>4</v>
          </cell>
          <cell r="AS126">
            <v>20</v>
          </cell>
          <cell r="AT126">
            <v>127</v>
          </cell>
          <cell r="BG126" t="str">
            <v>0100935040</v>
          </cell>
          <cell r="BH126">
            <v>1</v>
          </cell>
          <cell r="BI126">
            <v>29</v>
          </cell>
          <cell r="BL126">
            <v>30</v>
          </cell>
        </row>
        <row r="127">
          <cell r="I127" t="str">
            <v>031116</v>
          </cell>
          <cell r="J127">
            <v>10</v>
          </cell>
          <cell r="K127">
            <v>5</v>
          </cell>
          <cell r="L127">
            <v>1</v>
          </cell>
          <cell r="N127">
            <v>16</v>
          </cell>
          <cell r="Y127" t="str">
            <v>0100935060</v>
          </cell>
          <cell r="Z127">
            <v>1</v>
          </cell>
          <cell r="AA127">
            <v>7</v>
          </cell>
          <cell r="AD127">
            <v>8</v>
          </cell>
          <cell r="AO127" t="str">
            <v>031116</v>
          </cell>
          <cell r="AP127">
            <v>7</v>
          </cell>
          <cell r="AQ127">
            <v>8</v>
          </cell>
          <cell r="AS127">
            <v>1</v>
          </cell>
          <cell r="AT127">
            <v>16</v>
          </cell>
          <cell r="BG127" t="str">
            <v>0100935050</v>
          </cell>
          <cell r="BH127">
            <v>1</v>
          </cell>
          <cell r="BI127">
            <v>27</v>
          </cell>
          <cell r="BL127">
            <v>28</v>
          </cell>
        </row>
        <row r="128">
          <cell r="I128" t="str">
            <v>031117</v>
          </cell>
          <cell r="K128">
            <v>4</v>
          </cell>
          <cell r="L128">
            <v>2</v>
          </cell>
          <cell r="N128">
            <v>6</v>
          </cell>
          <cell r="Y128" t="str">
            <v>0100935080</v>
          </cell>
          <cell r="Z128">
            <v>7</v>
          </cell>
          <cell r="AA128">
            <v>17</v>
          </cell>
          <cell r="AD128">
            <v>24</v>
          </cell>
          <cell r="AO128" t="str">
            <v>031117</v>
          </cell>
          <cell r="AQ128">
            <v>4</v>
          </cell>
          <cell r="AR128">
            <v>2</v>
          </cell>
          <cell r="AT128">
            <v>6</v>
          </cell>
          <cell r="BG128" t="str">
            <v>0100935060</v>
          </cell>
          <cell r="BI128">
            <v>8</v>
          </cell>
          <cell r="BL128">
            <v>8</v>
          </cell>
        </row>
        <row r="129">
          <cell r="I129" t="str">
            <v>031118</v>
          </cell>
          <cell r="J129">
            <v>2</v>
          </cell>
          <cell r="K129">
            <v>2</v>
          </cell>
          <cell r="N129">
            <v>4</v>
          </cell>
          <cell r="Y129" t="str">
            <v>0100936000</v>
          </cell>
          <cell r="Z129">
            <v>1</v>
          </cell>
          <cell r="AA129">
            <v>23</v>
          </cell>
          <cell r="AD129">
            <v>24</v>
          </cell>
          <cell r="AO129" t="str">
            <v>031118</v>
          </cell>
          <cell r="AP129">
            <v>2</v>
          </cell>
          <cell r="AQ129">
            <v>2</v>
          </cell>
          <cell r="AT129">
            <v>4</v>
          </cell>
          <cell r="BG129" t="str">
            <v>0100935080</v>
          </cell>
          <cell r="BH129">
            <v>4</v>
          </cell>
          <cell r="BI129">
            <v>20</v>
          </cell>
          <cell r="BL129">
            <v>24</v>
          </cell>
        </row>
        <row r="130">
          <cell r="I130" t="str">
            <v>031121</v>
          </cell>
          <cell r="J130">
            <v>3</v>
          </cell>
          <cell r="K130">
            <v>39</v>
          </cell>
          <cell r="L130">
            <v>8</v>
          </cell>
          <cell r="N130">
            <v>50</v>
          </cell>
          <cell r="Y130" t="str">
            <v>0100936010</v>
          </cell>
          <cell r="Z130">
            <v>3</v>
          </cell>
          <cell r="AA130">
            <v>29</v>
          </cell>
          <cell r="AD130">
            <v>32</v>
          </cell>
          <cell r="AO130" t="str">
            <v>031121</v>
          </cell>
          <cell r="AP130">
            <v>15</v>
          </cell>
          <cell r="AQ130">
            <v>27</v>
          </cell>
          <cell r="AS130">
            <v>4</v>
          </cell>
          <cell r="AT130">
            <v>46</v>
          </cell>
          <cell r="BG130" t="str">
            <v>0100936000</v>
          </cell>
          <cell r="BH130">
            <v>1</v>
          </cell>
          <cell r="BI130">
            <v>23</v>
          </cell>
          <cell r="BL130">
            <v>24</v>
          </cell>
        </row>
        <row r="131">
          <cell r="I131" t="str">
            <v>031122</v>
          </cell>
          <cell r="J131">
            <v>3</v>
          </cell>
          <cell r="K131">
            <v>11</v>
          </cell>
          <cell r="L131">
            <v>4</v>
          </cell>
          <cell r="M131">
            <v>1</v>
          </cell>
          <cell r="N131">
            <v>19</v>
          </cell>
          <cell r="Y131" t="str">
            <v>0100936020</v>
          </cell>
          <cell r="Z131">
            <v>7</v>
          </cell>
          <cell r="AA131">
            <v>16</v>
          </cell>
          <cell r="AD131">
            <v>23</v>
          </cell>
          <cell r="AO131" t="str">
            <v>031122</v>
          </cell>
          <cell r="AP131">
            <v>5</v>
          </cell>
          <cell r="AQ131">
            <v>9</v>
          </cell>
          <cell r="AR131">
            <v>1</v>
          </cell>
          <cell r="AS131">
            <v>3</v>
          </cell>
          <cell r="AT131">
            <v>18</v>
          </cell>
          <cell r="BG131" t="str">
            <v>0100936010</v>
          </cell>
          <cell r="BH131">
            <v>1</v>
          </cell>
          <cell r="BI131">
            <v>31</v>
          </cell>
          <cell r="BL131">
            <v>32</v>
          </cell>
        </row>
        <row r="132">
          <cell r="I132" t="str">
            <v>032054</v>
          </cell>
          <cell r="M132">
            <v>1</v>
          </cell>
          <cell r="N132">
            <v>1</v>
          </cell>
          <cell r="Y132" t="str">
            <v>0100936040</v>
          </cell>
          <cell r="AA132">
            <v>6</v>
          </cell>
          <cell r="AD132">
            <v>6</v>
          </cell>
          <cell r="AO132" t="str">
            <v>032054</v>
          </cell>
          <cell r="AR132">
            <v>1</v>
          </cell>
          <cell r="AT132">
            <v>1</v>
          </cell>
          <cell r="BG132" t="str">
            <v>0100936020</v>
          </cell>
          <cell r="BH132">
            <v>1</v>
          </cell>
          <cell r="BI132">
            <v>22</v>
          </cell>
          <cell r="BL132">
            <v>23</v>
          </cell>
        </row>
        <row r="133">
          <cell r="I133" t="str">
            <v>032055</v>
          </cell>
          <cell r="J133">
            <v>4</v>
          </cell>
          <cell r="K133">
            <v>16</v>
          </cell>
          <cell r="L133">
            <v>5</v>
          </cell>
          <cell r="N133">
            <v>25</v>
          </cell>
          <cell r="Y133" t="str">
            <v>0110761050</v>
          </cell>
          <cell r="AB133">
            <v>8</v>
          </cell>
          <cell r="AD133">
            <v>8</v>
          </cell>
          <cell r="AO133" t="str">
            <v>032055</v>
          </cell>
          <cell r="AP133">
            <v>3</v>
          </cell>
          <cell r="AQ133">
            <v>17</v>
          </cell>
          <cell r="AR133">
            <v>2</v>
          </cell>
          <cell r="AS133">
            <v>1</v>
          </cell>
          <cell r="AT133">
            <v>23</v>
          </cell>
          <cell r="BG133" t="str">
            <v>0100936040</v>
          </cell>
          <cell r="BH133">
            <v>1</v>
          </cell>
          <cell r="BI133">
            <v>5</v>
          </cell>
          <cell r="BL133">
            <v>6</v>
          </cell>
        </row>
        <row r="134">
          <cell r="I134" t="str">
            <v>032056</v>
          </cell>
          <cell r="K134">
            <v>12</v>
          </cell>
          <cell r="N134">
            <v>12</v>
          </cell>
          <cell r="Y134" t="str">
            <v>0110763000</v>
          </cell>
          <cell r="Z134">
            <v>14</v>
          </cell>
          <cell r="AA134">
            <v>11</v>
          </cell>
          <cell r="AD134">
            <v>25</v>
          </cell>
          <cell r="AO134" t="str">
            <v>032056</v>
          </cell>
          <cell r="AP134">
            <v>7</v>
          </cell>
          <cell r="AQ134">
            <v>5</v>
          </cell>
          <cell r="AR134">
            <v>1</v>
          </cell>
          <cell r="AT134">
            <v>13</v>
          </cell>
          <cell r="BG134" t="str">
            <v>0110761050</v>
          </cell>
          <cell r="BK134">
            <v>10</v>
          </cell>
          <cell r="BL134">
            <v>10</v>
          </cell>
        </row>
        <row r="135">
          <cell r="I135" t="str">
            <v>032058</v>
          </cell>
          <cell r="K135">
            <v>12</v>
          </cell>
          <cell r="L135">
            <v>1</v>
          </cell>
          <cell r="N135">
            <v>13</v>
          </cell>
          <cell r="Y135" t="str">
            <v>0110764040</v>
          </cell>
          <cell r="Z135">
            <v>10</v>
          </cell>
          <cell r="AA135">
            <v>23</v>
          </cell>
          <cell r="AD135">
            <v>33</v>
          </cell>
          <cell r="AO135" t="str">
            <v>032058</v>
          </cell>
          <cell r="AP135">
            <v>8</v>
          </cell>
          <cell r="AQ135">
            <v>4</v>
          </cell>
          <cell r="AS135">
            <v>5</v>
          </cell>
          <cell r="AT135">
            <v>17</v>
          </cell>
          <cell r="BG135" t="str">
            <v>0110763000</v>
          </cell>
          <cell r="BH135">
            <v>17</v>
          </cell>
          <cell r="BI135">
            <v>8</v>
          </cell>
          <cell r="BL135">
            <v>25</v>
          </cell>
        </row>
        <row r="136">
          <cell r="I136" t="str">
            <v>033090</v>
          </cell>
          <cell r="J136">
            <v>25</v>
          </cell>
          <cell r="K136">
            <v>57</v>
          </cell>
          <cell r="L136">
            <v>8</v>
          </cell>
          <cell r="N136">
            <v>90</v>
          </cell>
          <cell r="Y136" t="str">
            <v>0110781050</v>
          </cell>
          <cell r="Z136">
            <v>1</v>
          </cell>
          <cell r="AA136">
            <v>8</v>
          </cell>
          <cell r="AB136">
            <v>2</v>
          </cell>
          <cell r="AD136">
            <v>11</v>
          </cell>
          <cell r="AO136" t="str">
            <v>033090</v>
          </cell>
          <cell r="AP136">
            <v>15</v>
          </cell>
          <cell r="AQ136">
            <v>67</v>
          </cell>
          <cell r="AR136">
            <v>12</v>
          </cell>
          <cell r="AT136">
            <v>94</v>
          </cell>
          <cell r="BG136" t="str">
            <v>0110764040</v>
          </cell>
          <cell r="BI136">
            <v>33</v>
          </cell>
          <cell r="BL136">
            <v>33</v>
          </cell>
        </row>
        <row r="137">
          <cell r="I137" t="str">
            <v>033091</v>
          </cell>
          <cell r="K137">
            <v>17</v>
          </cell>
          <cell r="N137">
            <v>17</v>
          </cell>
          <cell r="Y137" t="str">
            <v>0110784020</v>
          </cell>
          <cell r="Z137">
            <v>8</v>
          </cell>
          <cell r="AA137">
            <v>22</v>
          </cell>
          <cell r="AD137">
            <v>30</v>
          </cell>
          <cell r="AO137" t="str">
            <v>033091</v>
          </cell>
          <cell r="AQ137">
            <v>17</v>
          </cell>
          <cell r="AT137">
            <v>17</v>
          </cell>
          <cell r="BG137" t="str">
            <v>0110781050</v>
          </cell>
          <cell r="BH137">
            <v>8</v>
          </cell>
          <cell r="BI137">
            <v>1</v>
          </cell>
          <cell r="BK137">
            <v>1</v>
          </cell>
          <cell r="BL137">
            <v>10</v>
          </cell>
        </row>
        <row r="138">
          <cell r="I138" t="str">
            <v>033092</v>
          </cell>
          <cell r="J138">
            <v>3</v>
          </cell>
          <cell r="K138">
            <v>10</v>
          </cell>
          <cell r="N138">
            <v>13</v>
          </cell>
          <cell r="Y138" t="str">
            <v>0110791050</v>
          </cell>
          <cell r="AA138">
            <v>6</v>
          </cell>
          <cell r="AB138">
            <v>3</v>
          </cell>
          <cell r="AD138">
            <v>9</v>
          </cell>
          <cell r="AO138" t="str">
            <v>033092</v>
          </cell>
          <cell r="AP138">
            <v>7</v>
          </cell>
          <cell r="AQ138">
            <v>6</v>
          </cell>
          <cell r="AT138">
            <v>13</v>
          </cell>
          <cell r="BG138" t="str">
            <v>0110784020</v>
          </cell>
          <cell r="BH138">
            <v>5</v>
          </cell>
          <cell r="BI138">
            <v>25</v>
          </cell>
          <cell r="BL138">
            <v>30</v>
          </cell>
        </row>
        <row r="139">
          <cell r="I139" t="str">
            <v>033093</v>
          </cell>
          <cell r="J139">
            <v>11</v>
          </cell>
          <cell r="K139">
            <v>10</v>
          </cell>
          <cell r="N139">
            <v>21</v>
          </cell>
          <cell r="Y139" t="str">
            <v>0110794020</v>
          </cell>
          <cell r="AA139">
            <v>10</v>
          </cell>
          <cell r="AD139">
            <v>10</v>
          </cell>
          <cell r="AO139" t="str">
            <v>033093</v>
          </cell>
          <cell r="AP139">
            <v>11</v>
          </cell>
          <cell r="AQ139">
            <v>10</v>
          </cell>
          <cell r="AT139">
            <v>21</v>
          </cell>
          <cell r="BG139" t="str">
            <v>0110791050</v>
          </cell>
          <cell r="BH139">
            <v>3</v>
          </cell>
          <cell r="BI139">
            <v>3</v>
          </cell>
          <cell r="BJ139">
            <v>1</v>
          </cell>
          <cell r="BK139">
            <v>3</v>
          </cell>
          <cell r="BL139">
            <v>10</v>
          </cell>
        </row>
        <row r="140">
          <cell r="I140" t="str">
            <v>033094</v>
          </cell>
          <cell r="J140">
            <v>4</v>
          </cell>
          <cell r="K140">
            <v>15</v>
          </cell>
          <cell r="N140">
            <v>19</v>
          </cell>
          <cell r="Y140" t="str">
            <v>0110821050</v>
          </cell>
          <cell r="AB140">
            <v>22</v>
          </cell>
          <cell r="AC140">
            <v>7</v>
          </cell>
          <cell r="AD140">
            <v>29</v>
          </cell>
          <cell r="AO140" t="str">
            <v>033094</v>
          </cell>
          <cell r="AP140">
            <v>7</v>
          </cell>
          <cell r="AQ140">
            <v>12</v>
          </cell>
          <cell r="AT140">
            <v>19</v>
          </cell>
          <cell r="BG140" t="str">
            <v>0110794020</v>
          </cell>
          <cell r="BH140">
            <v>5</v>
          </cell>
          <cell r="BI140">
            <v>5</v>
          </cell>
          <cell r="BL140">
            <v>10</v>
          </cell>
        </row>
        <row r="141">
          <cell r="I141" t="str">
            <v>034121</v>
          </cell>
          <cell r="K141">
            <v>6</v>
          </cell>
          <cell r="N141">
            <v>6</v>
          </cell>
          <cell r="Y141" t="str">
            <v>0110821075</v>
          </cell>
          <cell r="AB141">
            <v>28</v>
          </cell>
          <cell r="AC141">
            <v>2</v>
          </cell>
          <cell r="AD141">
            <v>30</v>
          </cell>
          <cell r="AO141" t="str">
            <v>034121</v>
          </cell>
          <cell r="AP141">
            <v>1</v>
          </cell>
          <cell r="AQ141">
            <v>5</v>
          </cell>
          <cell r="AT141">
            <v>6</v>
          </cell>
          <cell r="BG141" t="str">
            <v>0110821050</v>
          </cell>
          <cell r="BJ141">
            <v>7</v>
          </cell>
          <cell r="BK141">
            <v>2</v>
          </cell>
          <cell r="BL141">
            <v>9</v>
          </cell>
        </row>
        <row r="142">
          <cell r="I142" t="str">
            <v>034122</v>
          </cell>
          <cell r="J142">
            <v>1</v>
          </cell>
          <cell r="K142">
            <v>5</v>
          </cell>
          <cell r="N142">
            <v>6</v>
          </cell>
          <cell r="Y142" t="str">
            <v>0110821080</v>
          </cell>
          <cell r="AB142">
            <v>22</v>
          </cell>
          <cell r="AC142">
            <v>4</v>
          </cell>
          <cell r="AD142">
            <v>26</v>
          </cell>
          <cell r="AO142" t="str">
            <v>034122</v>
          </cell>
          <cell r="AP142">
            <v>1</v>
          </cell>
          <cell r="AQ142">
            <v>5</v>
          </cell>
          <cell r="AT142">
            <v>6</v>
          </cell>
          <cell r="BG142" t="str">
            <v>0110821075</v>
          </cell>
          <cell r="BJ142">
            <v>21</v>
          </cell>
          <cell r="BK142">
            <v>2</v>
          </cell>
          <cell r="BL142">
            <v>23</v>
          </cell>
        </row>
        <row r="143">
          <cell r="I143" t="str">
            <v>034124</v>
          </cell>
          <cell r="J143">
            <v>26</v>
          </cell>
          <cell r="K143">
            <v>59</v>
          </cell>
          <cell r="L143">
            <v>8</v>
          </cell>
          <cell r="N143">
            <v>93</v>
          </cell>
          <cell r="Y143" t="str">
            <v>0110823000</v>
          </cell>
          <cell r="Z143">
            <v>2</v>
          </cell>
          <cell r="AA143">
            <v>50</v>
          </cell>
          <cell r="AD143">
            <v>52</v>
          </cell>
          <cell r="AO143" t="str">
            <v>034124</v>
          </cell>
          <cell r="AP143">
            <v>32</v>
          </cell>
          <cell r="AQ143">
            <v>53</v>
          </cell>
          <cell r="AR143">
            <v>10</v>
          </cell>
          <cell r="AS143">
            <v>2</v>
          </cell>
          <cell r="AT143">
            <v>97</v>
          </cell>
          <cell r="BG143" t="str">
            <v>0110821080</v>
          </cell>
          <cell r="BJ143">
            <v>16</v>
          </cell>
          <cell r="BK143">
            <v>1</v>
          </cell>
          <cell r="BL143">
            <v>17</v>
          </cell>
        </row>
        <row r="144">
          <cell r="I144" t="str">
            <v>035092</v>
          </cell>
          <cell r="J144">
            <v>25</v>
          </cell>
          <cell r="K144">
            <v>22</v>
          </cell>
          <cell r="L144">
            <v>6</v>
          </cell>
          <cell r="N144">
            <v>53</v>
          </cell>
          <cell r="Y144" t="str">
            <v>0110823010</v>
          </cell>
          <cell r="AA144">
            <v>38</v>
          </cell>
          <cell r="AD144">
            <v>38</v>
          </cell>
          <cell r="AO144" t="str">
            <v>035092</v>
          </cell>
          <cell r="AP144">
            <v>19</v>
          </cell>
          <cell r="AQ144">
            <v>29</v>
          </cell>
          <cell r="AR144">
            <v>3</v>
          </cell>
          <cell r="AS144">
            <v>4</v>
          </cell>
          <cell r="AT144">
            <v>55</v>
          </cell>
          <cell r="BG144" t="str">
            <v>0110823000</v>
          </cell>
          <cell r="BH144">
            <v>42</v>
          </cell>
          <cell r="BI144">
            <v>10</v>
          </cell>
          <cell r="BL144">
            <v>52</v>
          </cell>
        </row>
        <row r="145">
          <cell r="I145" t="str">
            <v>035093</v>
          </cell>
          <cell r="J145">
            <v>13</v>
          </cell>
          <cell r="K145">
            <v>14</v>
          </cell>
          <cell r="L145">
            <v>2</v>
          </cell>
          <cell r="M145">
            <v>4</v>
          </cell>
          <cell r="N145">
            <v>33</v>
          </cell>
          <cell r="Y145" t="str">
            <v>0110823020</v>
          </cell>
          <cell r="AA145">
            <v>35</v>
          </cell>
          <cell r="AD145">
            <v>35</v>
          </cell>
          <cell r="AO145" t="str">
            <v>035093</v>
          </cell>
          <cell r="AP145">
            <v>12</v>
          </cell>
          <cell r="AQ145">
            <v>15</v>
          </cell>
          <cell r="AR145">
            <v>5</v>
          </cell>
          <cell r="AS145">
            <v>2</v>
          </cell>
          <cell r="AT145">
            <v>34</v>
          </cell>
          <cell r="BG145" t="str">
            <v>0110823010</v>
          </cell>
          <cell r="BH145">
            <v>26</v>
          </cell>
          <cell r="BI145">
            <v>12</v>
          </cell>
          <cell r="BL145">
            <v>38</v>
          </cell>
        </row>
        <row r="146">
          <cell r="I146" t="str">
            <v>035094</v>
          </cell>
          <cell r="J146">
            <v>11</v>
          </cell>
          <cell r="K146">
            <v>11</v>
          </cell>
          <cell r="L146">
            <v>6</v>
          </cell>
          <cell r="N146">
            <v>28</v>
          </cell>
          <cell r="Y146" t="str">
            <v>0110823050</v>
          </cell>
          <cell r="Z146">
            <v>11</v>
          </cell>
          <cell r="AA146">
            <v>48</v>
          </cell>
          <cell r="AD146">
            <v>59</v>
          </cell>
          <cell r="AO146" t="str">
            <v>035094</v>
          </cell>
          <cell r="AP146">
            <v>7</v>
          </cell>
          <cell r="AQ146">
            <v>14</v>
          </cell>
          <cell r="AR146">
            <v>3</v>
          </cell>
          <cell r="AT146">
            <v>24</v>
          </cell>
          <cell r="BG146" t="str">
            <v>0110823020</v>
          </cell>
          <cell r="BH146">
            <v>25</v>
          </cell>
          <cell r="BI146">
            <v>10</v>
          </cell>
          <cell r="BL146">
            <v>35</v>
          </cell>
        </row>
        <row r="147">
          <cell r="I147" t="str">
            <v>035097</v>
          </cell>
          <cell r="K147">
            <v>14</v>
          </cell>
          <cell r="L147">
            <v>2</v>
          </cell>
          <cell r="N147">
            <v>16</v>
          </cell>
          <cell r="Y147" t="str">
            <v>0110824040</v>
          </cell>
          <cell r="Z147">
            <v>10</v>
          </cell>
          <cell r="AA147">
            <v>24</v>
          </cell>
          <cell r="AD147">
            <v>34</v>
          </cell>
          <cell r="AO147" t="str">
            <v>035097</v>
          </cell>
          <cell r="AP147">
            <v>7</v>
          </cell>
          <cell r="AQ147">
            <v>7</v>
          </cell>
          <cell r="AR147">
            <v>1</v>
          </cell>
          <cell r="AT147">
            <v>15</v>
          </cell>
          <cell r="BG147" t="str">
            <v>0110823050</v>
          </cell>
          <cell r="BH147">
            <v>49</v>
          </cell>
          <cell r="BI147">
            <v>10</v>
          </cell>
          <cell r="BL147">
            <v>59</v>
          </cell>
        </row>
        <row r="148">
          <cell r="I148" t="str">
            <v>035098</v>
          </cell>
          <cell r="J148">
            <v>7</v>
          </cell>
          <cell r="K148">
            <v>33</v>
          </cell>
          <cell r="L148">
            <v>10</v>
          </cell>
          <cell r="M148">
            <v>1</v>
          </cell>
          <cell r="N148">
            <v>51</v>
          </cell>
          <cell r="Y148" t="str">
            <v>0110824060</v>
          </cell>
          <cell r="Z148">
            <v>1</v>
          </cell>
          <cell r="AA148">
            <v>21</v>
          </cell>
          <cell r="AD148">
            <v>22</v>
          </cell>
          <cell r="AO148" t="str">
            <v>035098</v>
          </cell>
          <cell r="AP148">
            <v>14</v>
          </cell>
          <cell r="AQ148">
            <v>26</v>
          </cell>
          <cell r="AR148">
            <v>3</v>
          </cell>
          <cell r="AT148">
            <v>43</v>
          </cell>
          <cell r="BG148" t="str">
            <v>0110824040</v>
          </cell>
          <cell r="BH148">
            <v>1</v>
          </cell>
          <cell r="BI148">
            <v>33</v>
          </cell>
          <cell r="BL148">
            <v>34</v>
          </cell>
        </row>
        <row r="149">
          <cell r="I149" t="str">
            <v>035099</v>
          </cell>
          <cell r="J149">
            <v>13</v>
          </cell>
          <cell r="K149">
            <v>9</v>
          </cell>
          <cell r="N149">
            <v>22</v>
          </cell>
          <cell r="Y149" t="str">
            <v>0110824070</v>
          </cell>
          <cell r="Z149">
            <v>12</v>
          </cell>
          <cell r="AA149">
            <v>29</v>
          </cell>
          <cell r="AD149">
            <v>41</v>
          </cell>
          <cell r="AO149" t="str">
            <v>035099</v>
          </cell>
          <cell r="AP149">
            <v>13</v>
          </cell>
          <cell r="AQ149">
            <v>9</v>
          </cell>
          <cell r="AS149">
            <v>1</v>
          </cell>
          <cell r="AT149">
            <v>23</v>
          </cell>
          <cell r="BG149" t="str">
            <v>0110824060</v>
          </cell>
          <cell r="BI149">
            <v>22</v>
          </cell>
          <cell r="BL149">
            <v>22</v>
          </cell>
        </row>
        <row r="150">
          <cell r="I150" t="str">
            <v>035102</v>
          </cell>
          <cell r="J150">
            <v>58</v>
          </cell>
          <cell r="K150">
            <v>76</v>
          </cell>
          <cell r="L150">
            <v>8</v>
          </cell>
          <cell r="M150">
            <v>6</v>
          </cell>
          <cell r="N150">
            <v>148</v>
          </cell>
          <cell r="Y150" t="str">
            <v>0110824080</v>
          </cell>
          <cell r="Z150">
            <v>12</v>
          </cell>
          <cell r="AA150">
            <v>12</v>
          </cell>
          <cell r="AD150">
            <v>24</v>
          </cell>
          <cell r="AO150" t="str">
            <v>035102</v>
          </cell>
          <cell r="AP150">
            <v>62</v>
          </cell>
          <cell r="AQ150">
            <v>73</v>
          </cell>
          <cell r="AR150">
            <v>17</v>
          </cell>
          <cell r="AT150">
            <v>152</v>
          </cell>
          <cell r="BG150" t="str">
            <v>0110824070</v>
          </cell>
          <cell r="BH150">
            <v>5</v>
          </cell>
          <cell r="BI150">
            <v>36</v>
          </cell>
          <cell r="BL150">
            <v>41</v>
          </cell>
        </row>
        <row r="151">
          <cell r="I151" t="str">
            <v>036123</v>
          </cell>
          <cell r="J151">
            <v>2</v>
          </cell>
          <cell r="K151">
            <v>9</v>
          </cell>
          <cell r="N151">
            <v>11</v>
          </cell>
          <cell r="Y151" t="str">
            <v>0110824100</v>
          </cell>
          <cell r="Z151">
            <v>1</v>
          </cell>
          <cell r="AA151">
            <v>19</v>
          </cell>
          <cell r="AD151">
            <v>20</v>
          </cell>
          <cell r="AO151" t="str">
            <v>036123</v>
          </cell>
          <cell r="AP151">
            <v>3</v>
          </cell>
          <cell r="AQ151">
            <v>8</v>
          </cell>
          <cell r="AT151">
            <v>11</v>
          </cell>
          <cell r="BG151" t="str">
            <v>0110824080</v>
          </cell>
          <cell r="BH151">
            <v>6</v>
          </cell>
          <cell r="BI151">
            <v>18</v>
          </cell>
          <cell r="BL151">
            <v>24</v>
          </cell>
        </row>
        <row r="152">
          <cell r="I152" t="str">
            <v>036126</v>
          </cell>
          <cell r="J152">
            <v>40</v>
          </cell>
          <cell r="K152">
            <v>151</v>
          </cell>
          <cell r="L152">
            <v>39</v>
          </cell>
          <cell r="N152">
            <v>230</v>
          </cell>
          <cell r="Y152" t="str">
            <v>0110824140</v>
          </cell>
          <cell r="Z152">
            <v>6</v>
          </cell>
          <cell r="AA152">
            <v>22</v>
          </cell>
          <cell r="AD152">
            <v>28</v>
          </cell>
          <cell r="AO152" t="str">
            <v>036126</v>
          </cell>
          <cell r="AP152">
            <v>68</v>
          </cell>
          <cell r="AQ152">
            <v>123</v>
          </cell>
          <cell r="AR152">
            <v>13</v>
          </cell>
          <cell r="AS152">
            <v>21</v>
          </cell>
          <cell r="AT152">
            <v>225</v>
          </cell>
          <cell r="BG152" t="str">
            <v>0110824100</v>
          </cell>
          <cell r="BH152">
            <v>3</v>
          </cell>
          <cell r="BI152">
            <v>17</v>
          </cell>
          <cell r="BL152">
            <v>20</v>
          </cell>
        </row>
        <row r="153">
          <cell r="I153" t="str">
            <v>036131</v>
          </cell>
          <cell r="J153">
            <v>49</v>
          </cell>
          <cell r="K153">
            <v>135</v>
          </cell>
          <cell r="L153">
            <v>23</v>
          </cell>
          <cell r="M153">
            <v>1</v>
          </cell>
          <cell r="N153">
            <v>208</v>
          </cell>
          <cell r="Y153" t="str">
            <v>0110824180</v>
          </cell>
          <cell r="Z153">
            <v>14</v>
          </cell>
          <cell r="AA153">
            <v>22</v>
          </cell>
          <cell r="AD153">
            <v>36</v>
          </cell>
          <cell r="AO153" t="str">
            <v>036131</v>
          </cell>
          <cell r="AP153">
            <v>91</v>
          </cell>
          <cell r="AQ153">
            <v>93</v>
          </cell>
          <cell r="AR153">
            <v>8</v>
          </cell>
          <cell r="AS153">
            <v>8</v>
          </cell>
          <cell r="AT153">
            <v>200</v>
          </cell>
          <cell r="BG153" t="str">
            <v>0110824140</v>
          </cell>
          <cell r="BH153">
            <v>4</v>
          </cell>
          <cell r="BI153">
            <v>24</v>
          </cell>
          <cell r="BL153">
            <v>28</v>
          </cell>
        </row>
        <row r="154">
          <cell r="I154" t="str">
            <v>036133</v>
          </cell>
          <cell r="J154">
            <v>12</v>
          </cell>
          <cell r="K154">
            <v>25</v>
          </cell>
          <cell r="N154">
            <v>37</v>
          </cell>
          <cell r="Y154" t="str">
            <v>0110824220</v>
          </cell>
          <cell r="Z154">
            <v>9</v>
          </cell>
          <cell r="AA154">
            <v>16</v>
          </cell>
          <cell r="AD154">
            <v>25</v>
          </cell>
          <cell r="AO154" t="str">
            <v>036133</v>
          </cell>
          <cell r="AP154">
            <v>16</v>
          </cell>
          <cell r="AQ154">
            <v>21</v>
          </cell>
          <cell r="AT154">
            <v>37</v>
          </cell>
          <cell r="BG154" t="str">
            <v>0110824180</v>
          </cell>
          <cell r="BH154">
            <v>1</v>
          </cell>
          <cell r="BI154">
            <v>35</v>
          </cell>
          <cell r="BL154">
            <v>36</v>
          </cell>
        </row>
        <row r="155">
          <cell r="I155" t="str">
            <v>036134</v>
          </cell>
          <cell r="J155">
            <v>4</v>
          </cell>
          <cell r="K155">
            <v>5</v>
          </cell>
          <cell r="N155">
            <v>9</v>
          </cell>
          <cell r="Y155" t="str">
            <v>0110824260</v>
          </cell>
          <cell r="Z155">
            <v>4</v>
          </cell>
          <cell r="AA155">
            <v>24</v>
          </cell>
          <cell r="AD155">
            <v>28</v>
          </cell>
          <cell r="AO155" t="str">
            <v>036134</v>
          </cell>
          <cell r="AP155">
            <v>1</v>
          </cell>
          <cell r="AQ155">
            <v>8</v>
          </cell>
          <cell r="AT155">
            <v>9</v>
          </cell>
          <cell r="BG155" t="str">
            <v>0110824220</v>
          </cell>
          <cell r="BH155">
            <v>1</v>
          </cell>
          <cell r="BI155">
            <v>24</v>
          </cell>
          <cell r="BL155">
            <v>25</v>
          </cell>
        </row>
        <row r="156">
          <cell r="I156" t="str">
            <v>036135</v>
          </cell>
          <cell r="J156">
            <v>8</v>
          </cell>
          <cell r="K156">
            <v>2</v>
          </cell>
          <cell r="N156">
            <v>10</v>
          </cell>
          <cell r="Y156" t="str">
            <v>0110824390</v>
          </cell>
          <cell r="Z156">
            <v>3</v>
          </cell>
          <cell r="AA156">
            <v>27</v>
          </cell>
          <cell r="AD156">
            <v>30</v>
          </cell>
          <cell r="AO156" t="str">
            <v>036135</v>
          </cell>
          <cell r="AP156">
            <v>6</v>
          </cell>
          <cell r="AQ156">
            <v>4</v>
          </cell>
          <cell r="AT156">
            <v>10</v>
          </cell>
          <cell r="BG156" t="str">
            <v>0110824260</v>
          </cell>
          <cell r="BI156">
            <v>28</v>
          </cell>
          <cell r="BL156">
            <v>28</v>
          </cell>
        </row>
        <row r="157">
          <cell r="I157" t="str">
            <v>036136</v>
          </cell>
          <cell r="J157">
            <v>29</v>
          </cell>
          <cell r="K157">
            <v>93</v>
          </cell>
          <cell r="L157">
            <v>34</v>
          </cell>
          <cell r="M157">
            <v>1</v>
          </cell>
          <cell r="N157">
            <v>157</v>
          </cell>
          <cell r="Y157" t="str">
            <v>0110824400</v>
          </cell>
          <cell r="Z157">
            <v>7</v>
          </cell>
          <cell r="AA157">
            <v>17</v>
          </cell>
          <cell r="AD157">
            <v>24</v>
          </cell>
          <cell r="AO157" t="str">
            <v>036136</v>
          </cell>
          <cell r="AP157">
            <v>51</v>
          </cell>
          <cell r="AQ157">
            <v>71</v>
          </cell>
          <cell r="AR157">
            <v>11</v>
          </cell>
          <cell r="AS157">
            <v>14</v>
          </cell>
          <cell r="AT157">
            <v>147</v>
          </cell>
          <cell r="BG157" t="str">
            <v>0110824390</v>
          </cell>
          <cell r="BH157">
            <v>3</v>
          </cell>
          <cell r="BI157">
            <v>27</v>
          </cell>
          <cell r="BL157">
            <v>30</v>
          </cell>
        </row>
        <row r="158">
          <cell r="I158" t="str">
            <v>036137</v>
          </cell>
          <cell r="J158">
            <v>34</v>
          </cell>
          <cell r="K158">
            <v>94</v>
          </cell>
          <cell r="L158">
            <v>17</v>
          </cell>
          <cell r="N158">
            <v>145</v>
          </cell>
          <cell r="Y158" t="str">
            <v>0110824420</v>
          </cell>
          <cell r="Z158">
            <v>5</v>
          </cell>
          <cell r="AA158">
            <v>8</v>
          </cell>
          <cell r="AD158">
            <v>13</v>
          </cell>
          <cell r="AO158" t="str">
            <v>036137</v>
          </cell>
          <cell r="AP158">
            <v>48</v>
          </cell>
          <cell r="AQ158">
            <v>80</v>
          </cell>
          <cell r="AS158">
            <v>17</v>
          </cell>
          <cell r="AT158">
            <v>145</v>
          </cell>
          <cell r="BG158" t="str">
            <v>0110824400</v>
          </cell>
          <cell r="BH158">
            <v>2</v>
          </cell>
          <cell r="BI158">
            <v>22</v>
          </cell>
          <cell r="BL158">
            <v>24</v>
          </cell>
        </row>
        <row r="159">
          <cell r="I159" t="str">
            <v>036138</v>
          </cell>
          <cell r="J159">
            <v>17</v>
          </cell>
          <cell r="K159">
            <v>31</v>
          </cell>
          <cell r="L159">
            <v>9</v>
          </cell>
          <cell r="N159">
            <v>57</v>
          </cell>
          <cell r="Y159" t="str">
            <v>0110824460</v>
          </cell>
          <cell r="Z159">
            <v>7</v>
          </cell>
          <cell r="AA159">
            <v>11</v>
          </cell>
          <cell r="AD159">
            <v>18</v>
          </cell>
          <cell r="AO159" t="str">
            <v>036138</v>
          </cell>
          <cell r="AP159">
            <v>18</v>
          </cell>
          <cell r="AQ159">
            <v>30</v>
          </cell>
          <cell r="AR159">
            <v>1</v>
          </cell>
          <cell r="AS159">
            <v>4</v>
          </cell>
          <cell r="AT159">
            <v>53</v>
          </cell>
          <cell r="BG159" t="str">
            <v>0110824420</v>
          </cell>
          <cell r="BH159">
            <v>2</v>
          </cell>
          <cell r="BI159">
            <v>11</v>
          </cell>
          <cell r="BL159">
            <v>13</v>
          </cell>
        </row>
        <row r="160">
          <cell r="I160" t="str">
            <v>036139</v>
          </cell>
          <cell r="J160">
            <v>32</v>
          </cell>
          <cell r="K160">
            <v>128</v>
          </cell>
          <cell r="L160">
            <v>19</v>
          </cell>
          <cell r="N160">
            <v>179</v>
          </cell>
          <cell r="Y160" t="str">
            <v>0121081050</v>
          </cell>
          <cell r="AA160">
            <v>14</v>
          </cell>
          <cell r="AB160">
            <v>3</v>
          </cell>
          <cell r="AD160">
            <v>17</v>
          </cell>
          <cell r="AO160" t="str">
            <v>036139</v>
          </cell>
          <cell r="AP160">
            <v>36</v>
          </cell>
          <cell r="AQ160">
            <v>123</v>
          </cell>
          <cell r="AR160">
            <v>15</v>
          </cell>
          <cell r="AS160">
            <v>7</v>
          </cell>
          <cell r="AT160">
            <v>181</v>
          </cell>
          <cell r="BG160" t="str">
            <v>0110824460</v>
          </cell>
          <cell r="BH160">
            <v>9</v>
          </cell>
          <cell r="BI160">
            <v>9</v>
          </cell>
          <cell r="BL160">
            <v>18</v>
          </cell>
        </row>
        <row r="161">
          <cell r="I161" t="str">
            <v>037037</v>
          </cell>
          <cell r="J161">
            <v>43</v>
          </cell>
          <cell r="K161">
            <v>81</v>
          </cell>
          <cell r="L161">
            <v>16</v>
          </cell>
          <cell r="M161">
            <v>2</v>
          </cell>
          <cell r="N161">
            <v>142</v>
          </cell>
          <cell r="Y161" t="str">
            <v>0121084060</v>
          </cell>
          <cell r="Z161">
            <v>2</v>
          </cell>
          <cell r="AA161">
            <v>18</v>
          </cell>
          <cell r="AD161">
            <v>20</v>
          </cell>
          <cell r="AO161" t="str">
            <v>037037</v>
          </cell>
          <cell r="AP161">
            <v>54</v>
          </cell>
          <cell r="AQ161">
            <v>70</v>
          </cell>
          <cell r="AR161">
            <v>3</v>
          </cell>
          <cell r="AS161">
            <v>13</v>
          </cell>
          <cell r="AT161">
            <v>140</v>
          </cell>
          <cell r="BG161" t="str">
            <v>0121081050</v>
          </cell>
          <cell r="BH161">
            <v>12</v>
          </cell>
          <cell r="BI161">
            <v>2</v>
          </cell>
          <cell r="BK161">
            <v>2</v>
          </cell>
          <cell r="BL161">
            <v>16</v>
          </cell>
        </row>
        <row r="162">
          <cell r="I162" t="str">
            <v>037039</v>
          </cell>
          <cell r="J162">
            <v>13</v>
          </cell>
          <cell r="K162">
            <v>35</v>
          </cell>
          <cell r="L162">
            <v>8</v>
          </cell>
          <cell r="N162">
            <v>56</v>
          </cell>
          <cell r="Y162" t="str">
            <v>0121091050</v>
          </cell>
          <cell r="AB162">
            <v>22</v>
          </cell>
          <cell r="AC162">
            <v>24</v>
          </cell>
          <cell r="AD162">
            <v>46</v>
          </cell>
          <cell r="AO162" t="str">
            <v>037039</v>
          </cell>
          <cell r="AP162">
            <v>28</v>
          </cell>
          <cell r="AQ162">
            <v>20</v>
          </cell>
          <cell r="AR162">
            <v>7</v>
          </cell>
          <cell r="AS162">
            <v>4</v>
          </cell>
          <cell r="AT162">
            <v>59</v>
          </cell>
          <cell r="BG162" t="str">
            <v>0121084060</v>
          </cell>
          <cell r="BH162">
            <v>4</v>
          </cell>
          <cell r="BI162">
            <v>16</v>
          </cell>
          <cell r="BL162">
            <v>20</v>
          </cell>
        </row>
        <row r="163">
          <cell r="I163" t="str">
            <v>038044</v>
          </cell>
          <cell r="K163">
            <v>12</v>
          </cell>
          <cell r="L163">
            <v>3</v>
          </cell>
          <cell r="N163">
            <v>15</v>
          </cell>
          <cell r="Y163" t="str">
            <v>0121092050</v>
          </cell>
          <cell r="Z163">
            <v>19</v>
          </cell>
          <cell r="AA163">
            <v>138</v>
          </cell>
          <cell r="AD163">
            <v>157</v>
          </cell>
          <cell r="AO163" t="str">
            <v>038044</v>
          </cell>
          <cell r="AP163">
            <v>5</v>
          </cell>
          <cell r="AQ163">
            <v>7</v>
          </cell>
          <cell r="AR163">
            <v>2</v>
          </cell>
          <cell r="AS163">
            <v>2</v>
          </cell>
          <cell r="AT163">
            <v>16</v>
          </cell>
          <cell r="BG163" t="str">
            <v>0121091050</v>
          </cell>
          <cell r="BJ163">
            <v>6</v>
          </cell>
          <cell r="BK163">
            <v>35</v>
          </cell>
          <cell r="BL163">
            <v>41</v>
          </cell>
        </row>
        <row r="164">
          <cell r="I164" t="str">
            <v>038045</v>
          </cell>
          <cell r="J164">
            <v>5</v>
          </cell>
          <cell r="K164">
            <v>13</v>
          </cell>
          <cell r="L164">
            <v>3</v>
          </cell>
          <cell r="N164">
            <v>21</v>
          </cell>
          <cell r="Y164" t="str">
            <v>0121094020</v>
          </cell>
          <cell r="AA164">
            <v>22</v>
          </cell>
          <cell r="AD164">
            <v>22</v>
          </cell>
          <cell r="AO164" t="str">
            <v>038045</v>
          </cell>
          <cell r="AP164">
            <v>7</v>
          </cell>
          <cell r="AQ164">
            <v>11</v>
          </cell>
          <cell r="AS164">
            <v>4</v>
          </cell>
          <cell r="AT164">
            <v>22</v>
          </cell>
          <cell r="BG164" t="str">
            <v>0121092050</v>
          </cell>
          <cell r="BH164">
            <v>145</v>
          </cell>
          <cell r="BI164">
            <v>12</v>
          </cell>
          <cell r="BL164">
            <v>157</v>
          </cell>
        </row>
        <row r="165">
          <cell r="I165" t="str">
            <v>038046</v>
          </cell>
          <cell r="J165">
            <v>11</v>
          </cell>
          <cell r="K165">
            <v>14</v>
          </cell>
          <cell r="L165">
            <v>1</v>
          </cell>
          <cell r="N165">
            <v>26</v>
          </cell>
          <cell r="Y165" t="str">
            <v>0121094040</v>
          </cell>
          <cell r="Z165">
            <v>59</v>
          </cell>
          <cell r="AA165">
            <v>158</v>
          </cell>
          <cell r="AD165">
            <v>217</v>
          </cell>
          <cell r="AO165" t="str">
            <v>038046</v>
          </cell>
          <cell r="AP165">
            <v>15</v>
          </cell>
          <cell r="AQ165">
            <v>10</v>
          </cell>
          <cell r="AS165">
            <v>1</v>
          </cell>
          <cell r="AT165">
            <v>26</v>
          </cell>
          <cell r="BG165" t="str">
            <v>0121094020</v>
          </cell>
          <cell r="BI165">
            <v>22</v>
          </cell>
          <cell r="BL165">
            <v>22</v>
          </cell>
        </row>
        <row r="166">
          <cell r="I166" t="str">
            <v>039133</v>
          </cell>
          <cell r="J166">
            <v>102</v>
          </cell>
          <cell r="K166">
            <v>161</v>
          </cell>
          <cell r="L166">
            <v>33</v>
          </cell>
          <cell r="M166">
            <v>1</v>
          </cell>
          <cell r="N166">
            <v>297</v>
          </cell>
          <cell r="Y166" t="str">
            <v>0121094080</v>
          </cell>
          <cell r="Z166">
            <v>13</v>
          </cell>
          <cell r="AA166">
            <v>23</v>
          </cell>
          <cell r="AD166">
            <v>36</v>
          </cell>
          <cell r="AO166" t="str">
            <v>039133</v>
          </cell>
          <cell r="AP166">
            <v>108</v>
          </cell>
          <cell r="AQ166">
            <v>155</v>
          </cell>
          <cell r="AR166">
            <v>9</v>
          </cell>
          <cell r="AS166">
            <v>29</v>
          </cell>
          <cell r="AT166">
            <v>301</v>
          </cell>
          <cell r="BG166" t="str">
            <v>0121094040</v>
          </cell>
          <cell r="BH166">
            <v>71</v>
          </cell>
          <cell r="BI166">
            <v>147</v>
          </cell>
          <cell r="BL166">
            <v>218</v>
          </cell>
        </row>
        <row r="167">
          <cell r="I167" t="str">
            <v>039134</v>
          </cell>
          <cell r="J167">
            <v>151</v>
          </cell>
          <cell r="K167">
            <v>195</v>
          </cell>
          <cell r="L167">
            <v>47</v>
          </cell>
          <cell r="M167">
            <v>1</v>
          </cell>
          <cell r="N167">
            <v>394</v>
          </cell>
          <cell r="Y167" t="str">
            <v>0121095040</v>
          </cell>
          <cell r="AA167">
            <v>17</v>
          </cell>
          <cell r="AD167">
            <v>17</v>
          </cell>
          <cell r="AO167" t="str">
            <v>039134</v>
          </cell>
          <cell r="AP167">
            <v>136</v>
          </cell>
          <cell r="AQ167">
            <v>210</v>
          </cell>
          <cell r="AR167">
            <v>4</v>
          </cell>
          <cell r="AS167">
            <v>34</v>
          </cell>
          <cell r="AT167">
            <v>384</v>
          </cell>
          <cell r="BG167" t="str">
            <v>0121094080</v>
          </cell>
          <cell r="BI167">
            <v>36</v>
          </cell>
          <cell r="BL167">
            <v>36</v>
          </cell>
        </row>
        <row r="168">
          <cell r="I168" t="str">
            <v>039135</v>
          </cell>
          <cell r="J168">
            <v>1</v>
          </cell>
          <cell r="K168">
            <v>39</v>
          </cell>
          <cell r="L168">
            <v>5</v>
          </cell>
          <cell r="N168">
            <v>45</v>
          </cell>
          <cell r="Y168" t="str">
            <v>0121095060</v>
          </cell>
          <cell r="AA168">
            <v>24</v>
          </cell>
          <cell r="AD168">
            <v>24</v>
          </cell>
          <cell r="AO168" t="str">
            <v>039135</v>
          </cell>
          <cell r="AP168">
            <v>13</v>
          </cell>
          <cell r="AQ168">
            <v>27</v>
          </cell>
          <cell r="AS168">
            <v>1</v>
          </cell>
          <cell r="AT168">
            <v>41</v>
          </cell>
          <cell r="BG168" t="str">
            <v>0121095040</v>
          </cell>
          <cell r="BI168">
            <v>17</v>
          </cell>
          <cell r="BL168">
            <v>17</v>
          </cell>
        </row>
        <row r="169">
          <cell r="I169" t="str">
            <v>039136</v>
          </cell>
          <cell r="J169">
            <v>4</v>
          </cell>
          <cell r="K169">
            <v>14</v>
          </cell>
          <cell r="L169">
            <v>1</v>
          </cell>
          <cell r="N169">
            <v>19</v>
          </cell>
          <cell r="Y169" t="str">
            <v>0121103000</v>
          </cell>
          <cell r="Z169">
            <v>7</v>
          </cell>
          <cell r="AA169">
            <v>2</v>
          </cell>
          <cell r="AD169">
            <v>9</v>
          </cell>
          <cell r="AO169" t="str">
            <v>039136</v>
          </cell>
          <cell r="AP169">
            <v>6</v>
          </cell>
          <cell r="AQ169">
            <v>12</v>
          </cell>
          <cell r="AS169">
            <v>1</v>
          </cell>
          <cell r="AT169">
            <v>19</v>
          </cell>
          <cell r="BG169" t="str">
            <v>0121095060</v>
          </cell>
          <cell r="BI169">
            <v>24</v>
          </cell>
          <cell r="BL169">
            <v>24</v>
          </cell>
        </row>
        <row r="170">
          <cell r="I170" t="str">
            <v>039137</v>
          </cell>
          <cell r="J170">
            <v>4</v>
          </cell>
          <cell r="K170">
            <v>61</v>
          </cell>
          <cell r="L170">
            <v>6</v>
          </cell>
          <cell r="N170">
            <v>71</v>
          </cell>
          <cell r="Y170" t="str">
            <v>0121104040</v>
          </cell>
          <cell r="Z170">
            <v>22</v>
          </cell>
          <cell r="AA170">
            <v>11</v>
          </cell>
          <cell r="AD170">
            <v>33</v>
          </cell>
          <cell r="AO170" t="str">
            <v>039137</v>
          </cell>
          <cell r="AP170">
            <v>9</v>
          </cell>
          <cell r="AQ170">
            <v>56</v>
          </cell>
          <cell r="AR170">
            <v>3</v>
          </cell>
          <cell r="AS170">
            <v>4</v>
          </cell>
          <cell r="AT170">
            <v>72</v>
          </cell>
          <cell r="BG170" t="str">
            <v>0121101050</v>
          </cell>
          <cell r="BK170">
            <v>8</v>
          </cell>
          <cell r="BL170">
            <v>8</v>
          </cell>
        </row>
        <row r="171">
          <cell r="I171" t="str">
            <v>039139</v>
          </cell>
          <cell r="J171">
            <v>72</v>
          </cell>
          <cell r="K171">
            <v>65</v>
          </cell>
          <cell r="L171">
            <v>12</v>
          </cell>
          <cell r="N171">
            <v>149</v>
          </cell>
          <cell r="Y171" t="str">
            <v>0121104060</v>
          </cell>
          <cell r="AA171">
            <v>6</v>
          </cell>
          <cell r="AD171">
            <v>6</v>
          </cell>
          <cell r="AO171" t="str">
            <v>039139</v>
          </cell>
          <cell r="AP171">
            <v>59</v>
          </cell>
          <cell r="AQ171">
            <v>78</v>
          </cell>
          <cell r="AR171">
            <v>9</v>
          </cell>
          <cell r="AS171">
            <v>4</v>
          </cell>
          <cell r="AT171">
            <v>150</v>
          </cell>
          <cell r="BG171" t="str">
            <v>0121103000</v>
          </cell>
          <cell r="BH171">
            <v>5</v>
          </cell>
          <cell r="BI171">
            <v>4</v>
          </cell>
          <cell r="BL171">
            <v>9</v>
          </cell>
        </row>
        <row r="172">
          <cell r="I172" t="str">
            <v>039141</v>
          </cell>
          <cell r="J172">
            <v>520</v>
          </cell>
          <cell r="K172">
            <v>888</v>
          </cell>
          <cell r="L172">
            <v>253</v>
          </cell>
          <cell r="M172">
            <v>4</v>
          </cell>
          <cell r="N172">
            <v>1665</v>
          </cell>
          <cell r="Y172" t="str">
            <v>0130541050</v>
          </cell>
          <cell r="AA172">
            <v>6</v>
          </cell>
          <cell r="AB172">
            <v>2</v>
          </cell>
          <cell r="AD172">
            <v>8</v>
          </cell>
          <cell r="AO172" t="str">
            <v>039141</v>
          </cell>
          <cell r="AP172">
            <v>446</v>
          </cell>
          <cell r="AQ172">
            <v>973</v>
          </cell>
          <cell r="AR172">
            <v>165</v>
          </cell>
          <cell r="AS172">
            <v>58</v>
          </cell>
          <cell r="AT172">
            <v>1642</v>
          </cell>
          <cell r="BG172" t="str">
            <v>0121104040</v>
          </cell>
          <cell r="BH172">
            <v>25</v>
          </cell>
          <cell r="BI172">
            <v>8</v>
          </cell>
          <cell r="BL172">
            <v>33</v>
          </cell>
        </row>
        <row r="173">
          <cell r="I173" t="str">
            <v>039142</v>
          </cell>
          <cell r="J173">
            <v>23</v>
          </cell>
          <cell r="K173">
            <v>22</v>
          </cell>
          <cell r="L173">
            <v>7</v>
          </cell>
          <cell r="N173">
            <v>52</v>
          </cell>
          <cell r="Y173" t="str">
            <v>0130544020</v>
          </cell>
          <cell r="Z173">
            <v>1</v>
          </cell>
          <cell r="AA173">
            <v>2</v>
          </cell>
          <cell r="AD173">
            <v>3</v>
          </cell>
          <cell r="AO173" t="str">
            <v>039142</v>
          </cell>
          <cell r="AP173">
            <v>16</v>
          </cell>
          <cell r="AQ173">
            <v>29</v>
          </cell>
          <cell r="AR173">
            <v>6</v>
          </cell>
          <cell r="AS173">
            <v>2</v>
          </cell>
          <cell r="AT173">
            <v>53</v>
          </cell>
          <cell r="BG173" t="str">
            <v>0121104060</v>
          </cell>
          <cell r="BI173">
            <v>6</v>
          </cell>
          <cell r="BL173">
            <v>6</v>
          </cell>
        </row>
        <row r="174">
          <cell r="I174" t="str">
            <v>040100</v>
          </cell>
          <cell r="J174">
            <v>1</v>
          </cell>
          <cell r="K174">
            <v>6</v>
          </cell>
          <cell r="N174">
            <v>7</v>
          </cell>
          <cell r="Y174" t="str">
            <v>0130551050</v>
          </cell>
          <cell r="AB174">
            <v>2</v>
          </cell>
          <cell r="AD174">
            <v>2</v>
          </cell>
          <cell r="AO174" t="str">
            <v>040100</v>
          </cell>
          <cell r="AQ174">
            <v>7</v>
          </cell>
          <cell r="AT174">
            <v>7</v>
          </cell>
          <cell r="BG174" t="str">
            <v>0130541050</v>
          </cell>
          <cell r="BH174">
            <v>3</v>
          </cell>
          <cell r="BI174">
            <v>3</v>
          </cell>
          <cell r="BL174">
            <v>6</v>
          </cell>
        </row>
        <row r="175">
          <cell r="I175" t="str">
            <v>040101</v>
          </cell>
          <cell r="K175">
            <v>3</v>
          </cell>
          <cell r="N175">
            <v>3</v>
          </cell>
          <cell r="Y175" t="str">
            <v>0130553000</v>
          </cell>
          <cell r="Z175">
            <v>14</v>
          </cell>
          <cell r="AA175">
            <v>10</v>
          </cell>
          <cell r="AD175">
            <v>24</v>
          </cell>
          <cell r="AO175" t="str">
            <v>040101</v>
          </cell>
          <cell r="AQ175">
            <v>3</v>
          </cell>
          <cell r="AT175">
            <v>3</v>
          </cell>
          <cell r="BG175" t="str">
            <v>0130544020</v>
          </cell>
          <cell r="BI175">
            <v>3</v>
          </cell>
          <cell r="BL175">
            <v>3</v>
          </cell>
        </row>
        <row r="176">
          <cell r="I176" t="str">
            <v>040103</v>
          </cell>
          <cell r="J176">
            <v>7</v>
          </cell>
          <cell r="K176">
            <v>7</v>
          </cell>
          <cell r="N176">
            <v>14</v>
          </cell>
          <cell r="Y176" t="str">
            <v>0130554020</v>
          </cell>
          <cell r="Z176">
            <v>5</v>
          </cell>
          <cell r="AA176">
            <v>13</v>
          </cell>
          <cell r="AD176">
            <v>18</v>
          </cell>
          <cell r="AO176" t="str">
            <v>040103</v>
          </cell>
          <cell r="AP176">
            <v>8</v>
          </cell>
          <cell r="AQ176">
            <v>6</v>
          </cell>
          <cell r="AT176">
            <v>14</v>
          </cell>
          <cell r="BG176" t="str">
            <v>0130551050</v>
          </cell>
          <cell r="BK176">
            <v>3</v>
          </cell>
          <cell r="BL176">
            <v>3</v>
          </cell>
        </row>
        <row r="177">
          <cell r="I177" t="str">
            <v>040104</v>
          </cell>
          <cell r="J177">
            <v>2</v>
          </cell>
          <cell r="K177">
            <v>12</v>
          </cell>
          <cell r="N177">
            <v>14</v>
          </cell>
          <cell r="Y177" t="str">
            <v>0130574020</v>
          </cell>
          <cell r="Z177">
            <v>3</v>
          </cell>
          <cell r="AD177">
            <v>3</v>
          </cell>
          <cell r="AO177" t="str">
            <v>040104</v>
          </cell>
          <cell r="AQ177">
            <v>14</v>
          </cell>
          <cell r="AT177">
            <v>14</v>
          </cell>
          <cell r="BG177" t="str">
            <v>0130553000</v>
          </cell>
          <cell r="BH177">
            <v>16</v>
          </cell>
          <cell r="BI177">
            <v>8</v>
          </cell>
          <cell r="BL177">
            <v>24</v>
          </cell>
        </row>
        <row r="178">
          <cell r="I178" t="str">
            <v>040107</v>
          </cell>
          <cell r="J178">
            <v>29</v>
          </cell>
          <cell r="K178">
            <v>52</v>
          </cell>
          <cell r="L178">
            <v>7</v>
          </cell>
          <cell r="M178">
            <v>6</v>
          </cell>
          <cell r="N178">
            <v>94</v>
          </cell>
          <cell r="Y178" t="str">
            <v>0130584020</v>
          </cell>
          <cell r="Z178">
            <v>2</v>
          </cell>
          <cell r="AA178">
            <v>3</v>
          </cell>
          <cell r="AD178">
            <v>5</v>
          </cell>
          <cell r="AO178" t="str">
            <v>040107</v>
          </cell>
          <cell r="AP178">
            <v>15</v>
          </cell>
          <cell r="AQ178">
            <v>66</v>
          </cell>
          <cell r="AR178">
            <v>3</v>
          </cell>
          <cell r="AS178">
            <v>12</v>
          </cell>
          <cell r="AT178">
            <v>96</v>
          </cell>
          <cell r="BG178" t="str">
            <v>0130554020</v>
          </cell>
          <cell r="BI178">
            <v>18</v>
          </cell>
          <cell r="BL178">
            <v>18</v>
          </cell>
        </row>
        <row r="179">
          <cell r="I179" t="str">
            <v>041001</v>
          </cell>
          <cell r="K179">
            <v>8</v>
          </cell>
          <cell r="L179">
            <v>1</v>
          </cell>
          <cell r="N179">
            <v>9</v>
          </cell>
          <cell r="Y179" t="str">
            <v>0130591050</v>
          </cell>
          <cell r="AB179">
            <v>1</v>
          </cell>
          <cell r="AC179">
            <v>4</v>
          </cell>
          <cell r="AD179">
            <v>5</v>
          </cell>
          <cell r="AO179" t="str">
            <v>041001</v>
          </cell>
          <cell r="AP179">
            <v>2</v>
          </cell>
          <cell r="AQ179">
            <v>6</v>
          </cell>
          <cell r="AR179">
            <v>1</v>
          </cell>
          <cell r="AT179">
            <v>9</v>
          </cell>
          <cell r="BG179" t="str">
            <v>0130574020</v>
          </cell>
          <cell r="BH179">
            <v>2</v>
          </cell>
          <cell r="BI179">
            <v>1</v>
          </cell>
          <cell r="BL179">
            <v>3</v>
          </cell>
        </row>
        <row r="180">
          <cell r="I180" t="str">
            <v>041002</v>
          </cell>
          <cell r="J180">
            <v>15</v>
          </cell>
          <cell r="K180">
            <v>24</v>
          </cell>
          <cell r="L180">
            <v>5</v>
          </cell>
          <cell r="M180">
            <v>1</v>
          </cell>
          <cell r="N180">
            <v>45</v>
          </cell>
          <cell r="Y180" t="str">
            <v>0130593000</v>
          </cell>
          <cell r="Z180">
            <v>9</v>
          </cell>
          <cell r="AA180">
            <v>3</v>
          </cell>
          <cell r="AD180">
            <v>12</v>
          </cell>
          <cell r="AO180" t="str">
            <v>041002</v>
          </cell>
          <cell r="AP180">
            <v>10</v>
          </cell>
          <cell r="AQ180">
            <v>29</v>
          </cell>
          <cell r="AR180">
            <v>1</v>
          </cell>
          <cell r="AS180">
            <v>6</v>
          </cell>
          <cell r="AT180">
            <v>46</v>
          </cell>
          <cell r="BG180" t="str">
            <v>0130584020</v>
          </cell>
          <cell r="BH180">
            <v>2</v>
          </cell>
          <cell r="BI180">
            <v>3</v>
          </cell>
          <cell r="BL180">
            <v>5</v>
          </cell>
        </row>
        <row r="181">
          <cell r="I181" t="str">
            <v>041003</v>
          </cell>
          <cell r="J181">
            <v>8</v>
          </cell>
          <cell r="K181">
            <v>6</v>
          </cell>
          <cell r="L181">
            <v>1</v>
          </cell>
          <cell r="N181">
            <v>15</v>
          </cell>
          <cell r="Y181" t="str">
            <v>0130594020</v>
          </cell>
          <cell r="Z181">
            <v>2</v>
          </cell>
          <cell r="AA181">
            <v>4</v>
          </cell>
          <cell r="AD181">
            <v>6</v>
          </cell>
          <cell r="AO181" t="str">
            <v>041003</v>
          </cell>
          <cell r="AP181">
            <v>9</v>
          </cell>
          <cell r="AQ181">
            <v>5</v>
          </cell>
          <cell r="AS181">
            <v>3</v>
          </cell>
          <cell r="AT181">
            <v>17</v>
          </cell>
          <cell r="BG181" t="str">
            <v>0130591050</v>
          </cell>
          <cell r="BK181">
            <v>6</v>
          </cell>
          <cell r="BL181">
            <v>6</v>
          </cell>
        </row>
        <row r="182">
          <cell r="I182" t="str">
            <v>041004</v>
          </cell>
          <cell r="K182">
            <v>7</v>
          </cell>
          <cell r="L182">
            <v>3</v>
          </cell>
          <cell r="N182">
            <v>10</v>
          </cell>
          <cell r="Y182" t="str">
            <v>0130604020</v>
          </cell>
          <cell r="Z182">
            <v>1</v>
          </cell>
          <cell r="AA182">
            <v>1</v>
          </cell>
          <cell r="AD182">
            <v>2</v>
          </cell>
          <cell r="AO182" t="str">
            <v>041004</v>
          </cell>
          <cell r="AQ182">
            <v>7</v>
          </cell>
          <cell r="AR182">
            <v>1</v>
          </cell>
          <cell r="AT182">
            <v>8</v>
          </cell>
          <cell r="BG182" t="str">
            <v>0130593000</v>
          </cell>
          <cell r="BH182">
            <v>8</v>
          </cell>
          <cell r="BI182">
            <v>4</v>
          </cell>
          <cell r="BL182">
            <v>12</v>
          </cell>
        </row>
        <row r="183">
          <cell r="I183" t="str">
            <v>041005</v>
          </cell>
          <cell r="J183">
            <v>2</v>
          </cell>
          <cell r="K183">
            <v>3</v>
          </cell>
          <cell r="N183">
            <v>5</v>
          </cell>
          <cell r="Y183" t="str">
            <v>0130611050</v>
          </cell>
          <cell r="Z183">
            <v>8</v>
          </cell>
          <cell r="AA183">
            <v>2</v>
          </cell>
          <cell r="AD183">
            <v>10</v>
          </cell>
          <cell r="AO183" t="str">
            <v>041005</v>
          </cell>
          <cell r="AP183">
            <v>1</v>
          </cell>
          <cell r="AQ183">
            <v>4</v>
          </cell>
          <cell r="AR183">
            <v>1</v>
          </cell>
          <cell r="AT183">
            <v>6</v>
          </cell>
          <cell r="BG183" t="str">
            <v>0130594020</v>
          </cell>
          <cell r="BI183">
            <v>6</v>
          </cell>
          <cell r="BL183">
            <v>6</v>
          </cell>
        </row>
        <row r="184">
          <cell r="I184" t="str">
            <v>042111</v>
          </cell>
          <cell r="J184">
            <v>14</v>
          </cell>
          <cell r="K184">
            <v>37</v>
          </cell>
          <cell r="L184">
            <v>5</v>
          </cell>
          <cell r="N184">
            <v>56</v>
          </cell>
          <cell r="Y184" t="str">
            <v>0130614020</v>
          </cell>
          <cell r="Z184">
            <v>7</v>
          </cell>
          <cell r="AA184">
            <v>1</v>
          </cell>
          <cell r="AD184">
            <v>8</v>
          </cell>
          <cell r="AO184" t="str">
            <v>042111</v>
          </cell>
          <cell r="AP184">
            <v>19</v>
          </cell>
          <cell r="AQ184">
            <v>32</v>
          </cell>
          <cell r="AR184">
            <v>11</v>
          </cell>
          <cell r="AS184">
            <v>1</v>
          </cell>
          <cell r="AT184">
            <v>63</v>
          </cell>
          <cell r="BG184" t="str">
            <v>0130604020</v>
          </cell>
          <cell r="BI184">
            <v>2</v>
          </cell>
          <cell r="BL184">
            <v>2</v>
          </cell>
        </row>
        <row r="185">
          <cell r="I185" t="str">
            <v>042113</v>
          </cell>
          <cell r="K185">
            <v>8</v>
          </cell>
          <cell r="N185">
            <v>8</v>
          </cell>
          <cell r="Y185" t="str">
            <v>0141261050</v>
          </cell>
          <cell r="AB185">
            <v>3</v>
          </cell>
          <cell r="AD185">
            <v>3</v>
          </cell>
          <cell r="AO185" t="str">
            <v>042113</v>
          </cell>
          <cell r="AP185">
            <v>1</v>
          </cell>
          <cell r="AQ185">
            <v>7</v>
          </cell>
          <cell r="AT185">
            <v>8</v>
          </cell>
          <cell r="BG185" t="str">
            <v>0130611050</v>
          </cell>
          <cell r="BH185">
            <v>8</v>
          </cell>
          <cell r="BI185">
            <v>1</v>
          </cell>
          <cell r="BK185">
            <v>2</v>
          </cell>
          <cell r="BL185">
            <v>11</v>
          </cell>
        </row>
        <row r="186">
          <cell r="I186" t="str">
            <v>042117</v>
          </cell>
          <cell r="K186">
            <v>6</v>
          </cell>
          <cell r="N186">
            <v>6</v>
          </cell>
          <cell r="Y186" t="str">
            <v>0141263000</v>
          </cell>
          <cell r="AA186">
            <v>37</v>
          </cell>
          <cell r="AD186">
            <v>37</v>
          </cell>
          <cell r="AO186" t="str">
            <v>042117</v>
          </cell>
          <cell r="AP186">
            <v>6</v>
          </cell>
          <cell r="AT186">
            <v>6</v>
          </cell>
          <cell r="BG186" t="str">
            <v>0130614020</v>
          </cell>
          <cell r="BH186">
            <v>1</v>
          </cell>
          <cell r="BI186">
            <v>7</v>
          </cell>
          <cell r="BL186">
            <v>8</v>
          </cell>
        </row>
        <row r="187">
          <cell r="I187" t="str">
            <v>042118</v>
          </cell>
          <cell r="J187">
            <v>3</v>
          </cell>
          <cell r="K187">
            <v>8</v>
          </cell>
          <cell r="N187">
            <v>11</v>
          </cell>
          <cell r="Y187" t="str">
            <v>0141264040</v>
          </cell>
          <cell r="Z187">
            <v>4</v>
          </cell>
          <cell r="AA187">
            <v>15</v>
          </cell>
          <cell r="AD187">
            <v>19</v>
          </cell>
          <cell r="AO187" t="str">
            <v>042118</v>
          </cell>
          <cell r="AP187">
            <v>2</v>
          </cell>
          <cell r="AQ187">
            <v>9</v>
          </cell>
          <cell r="AT187">
            <v>11</v>
          </cell>
          <cell r="BG187" t="str">
            <v>0141261050</v>
          </cell>
          <cell r="BJ187">
            <v>3</v>
          </cell>
          <cell r="BK187">
            <v>2</v>
          </cell>
          <cell r="BL187">
            <v>5</v>
          </cell>
        </row>
        <row r="188">
          <cell r="I188" t="str">
            <v>042119</v>
          </cell>
          <cell r="J188">
            <v>1</v>
          </cell>
          <cell r="N188">
            <v>1</v>
          </cell>
          <cell r="Y188" t="str">
            <v>0141264060</v>
          </cell>
          <cell r="AA188">
            <v>18</v>
          </cell>
          <cell r="AD188">
            <v>18</v>
          </cell>
          <cell r="AO188" t="str">
            <v>042119</v>
          </cell>
          <cell r="AP188">
            <v>1</v>
          </cell>
          <cell r="AT188">
            <v>1</v>
          </cell>
          <cell r="BG188" t="str">
            <v>0141263000</v>
          </cell>
          <cell r="BI188">
            <v>38</v>
          </cell>
          <cell r="BL188">
            <v>38</v>
          </cell>
        </row>
        <row r="189">
          <cell r="I189" t="str">
            <v>042121</v>
          </cell>
          <cell r="K189">
            <v>5</v>
          </cell>
          <cell r="L189">
            <v>1</v>
          </cell>
          <cell r="N189">
            <v>6</v>
          </cell>
          <cell r="Y189" t="str">
            <v>0141271050</v>
          </cell>
          <cell r="Z189">
            <v>12</v>
          </cell>
          <cell r="AA189">
            <v>5</v>
          </cell>
          <cell r="AC189">
            <v>7</v>
          </cell>
          <cell r="AD189">
            <v>24</v>
          </cell>
          <cell r="AO189" t="str">
            <v>042121</v>
          </cell>
          <cell r="AQ189">
            <v>5</v>
          </cell>
          <cell r="AR189">
            <v>1</v>
          </cell>
          <cell r="AT189">
            <v>6</v>
          </cell>
          <cell r="BG189" t="str">
            <v>0141264040</v>
          </cell>
          <cell r="BI189">
            <v>19</v>
          </cell>
          <cell r="BL189">
            <v>19</v>
          </cell>
        </row>
        <row r="190">
          <cell r="I190" t="str">
            <v>042124</v>
          </cell>
          <cell r="J190">
            <v>46</v>
          </cell>
          <cell r="K190">
            <v>94</v>
          </cell>
          <cell r="L190">
            <v>11</v>
          </cell>
          <cell r="N190">
            <v>151</v>
          </cell>
          <cell r="Y190" t="str">
            <v>0141274020</v>
          </cell>
          <cell r="Z190">
            <v>17</v>
          </cell>
          <cell r="AA190">
            <v>24</v>
          </cell>
          <cell r="AD190">
            <v>41</v>
          </cell>
          <cell r="AO190" t="str">
            <v>042124</v>
          </cell>
          <cell r="AP190">
            <v>49</v>
          </cell>
          <cell r="AQ190">
            <v>91</v>
          </cell>
          <cell r="AR190">
            <v>3</v>
          </cell>
          <cell r="AS190">
            <v>7</v>
          </cell>
          <cell r="AT190">
            <v>150</v>
          </cell>
          <cell r="BG190" t="str">
            <v>0141264060</v>
          </cell>
          <cell r="BI190">
            <v>18</v>
          </cell>
          <cell r="BL190">
            <v>18</v>
          </cell>
        </row>
        <row r="191">
          <cell r="I191" t="str">
            <v>043001</v>
          </cell>
          <cell r="J191">
            <v>18</v>
          </cell>
          <cell r="K191">
            <v>14</v>
          </cell>
          <cell r="M191">
            <v>1</v>
          </cell>
          <cell r="N191">
            <v>33</v>
          </cell>
          <cell r="Y191" t="str">
            <v>0141291050</v>
          </cell>
          <cell r="AB191">
            <v>17</v>
          </cell>
          <cell r="AD191">
            <v>17</v>
          </cell>
          <cell r="AO191" t="str">
            <v>043001</v>
          </cell>
          <cell r="AP191">
            <v>13</v>
          </cell>
          <cell r="AQ191">
            <v>19</v>
          </cell>
          <cell r="AR191">
            <v>1</v>
          </cell>
          <cell r="AT191">
            <v>33</v>
          </cell>
          <cell r="BG191" t="str">
            <v>0141271050</v>
          </cell>
          <cell r="BH191">
            <v>12</v>
          </cell>
          <cell r="BI191">
            <v>5</v>
          </cell>
          <cell r="BK191">
            <v>1</v>
          </cell>
          <cell r="BL191">
            <v>18</v>
          </cell>
        </row>
        <row r="192">
          <cell r="I192" t="str">
            <v>043003</v>
          </cell>
          <cell r="J192">
            <v>5</v>
          </cell>
          <cell r="K192">
            <v>8</v>
          </cell>
          <cell r="L192">
            <v>1</v>
          </cell>
          <cell r="M192">
            <v>2</v>
          </cell>
          <cell r="N192">
            <v>16</v>
          </cell>
          <cell r="Y192" t="str">
            <v>0141293000</v>
          </cell>
          <cell r="Z192">
            <v>8</v>
          </cell>
          <cell r="AA192">
            <v>78</v>
          </cell>
          <cell r="AD192">
            <v>86</v>
          </cell>
          <cell r="AO192" t="str">
            <v>043003</v>
          </cell>
          <cell r="AP192">
            <v>1</v>
          </cell>
          <cell r="AQ192">
            <v>12</v>
          </cell>
          <cell r="AT192">
            <v>13</v>
          </cell>
          <cell r="BG192" t="str">
            <v>0141274020</v>
          </cell>
          <cell r="BH192">
            <v>11</v>
          </cell>
          <cell r="BI192">
            <v>30</v>
          </cell>
          <cell r="BL192">
            <v>41</v>
          </cell>
        </row>
        <row r="193">
          <cell r="I193" t="str">
            <v>043004</v>
          </cell>
          <cell r="K193">
            <v>16</v>
          </cell>
          <cell r="L193">
            <v>5</v>
          </cell>
          <cell r="N193">
            <v>21</v>
          </cell>
          <cell r="Y193" t="str">
            <v>0141294010</v>
          </cell>
          <cell r="Z193">
            <v>6</v>
          </cell>
          <cell r="AA193">
            <v>25</v>
          </cell>
          <cell r="AD193">
            <v>31</v>
          </cell>
          <cell r="AO193" t="str">
            <v>043004</v>
          </cell>
          <cell r="AP193">
            <v>3</v>
          </cell>
          <cell r="AQ193">
            <v>13</v>
          </cell>
          <cell r="AS193">
            <v>1</v>
          </cell>
          <cell r="AT193">
            <v>17</v>
          </cell>
          <cell r="BG193" t="str">
            <v>0141291050</v>
          </cell>
          <cell r="BJ193">
            <v>9</v>
          </cell>
          <cell r="BL193">
            <v>9</v>
          </cell>
        </row>
        <row r="194">
          <cell r="I194" t="str">
            <v>044078</v>
          </cell>
          <cell r="J194">
            <v>4</v>
          </cell>
          <cell r="M194">
            <v>3</v>
          </cell>
          <cell r="N194">
            <v>7</v>
          </cell>
          <cell r="Y194" t="str">
            <v>0141294020</v>
          </cell>
          <cell r="Z194">
            <v>1</v>
          </cell>
          <cell r="AA194">
            <v>31</v>
          </cell>
          <cell r="AD194">
            <v>32</v>
          </cell>
          <cell r="AO194" t="str">
            <v>044078</v>
          </cell>
          <cell r="AQ194">
            <v>4</v>
          </cell>
          <cell r="AR194">
            <v>2</v>
          </cell>
          <cell r="AT194">
            <v>6</v>
          </cell>
          <cell r="BG194" t="str">
            <v>0141293000</v>
          </cell>
          <cell r="BH194">
            <v>1</v>
          </cell>
          <cell r="BI194">
            <v>86</v>
          </cell>
          <cell r="BL194">
            <v>87</v>
          </cell>
        </row>
        <row r="195">
          <cell r="I195" t="str">
            <v>044083</v>
          </cell>
          <cell r="J195">
            <v>5</v>
          </cell>
          <cell r="K195">
            <v>8</v>
          </cell>
          <cell r="L195">
            <v>1</v>
          </cell>
          <cell r="N195">
            <v>14</v>
          </cell>
          <cell r="Y195" t="str">
            <v>0141294080</v>
          </cell>
          <cell r="Z195">
            <v>3</v>
          </cell>
          <cell r="AA195">
            <v>38</v>
          </cell>
          <cell r="AD195">
            <v>41</v>
          </cell>
          <cell r="AO195" t="str">
            <v>044083</v>
          </cell>
          <cell r="AP195">
            <v>5</v>
          </cell>
          <cell r="AQ195">
            <v>8</v>
          </cell>
          <cell r="AR195">
            <v>2</v>
          </cell>
          <cell r="AT195">
            <v>15</v>
          </cell>
          <cell r="BG195" t="str">
            <v>0141294010</v>
          </cell>
          <cell r="BH195">
            <v>1</v>
          </cell>
          <cell r="BI195">
            <v>30</v>
          </cell>
          <cell r="BL195">
            <v>31</v>
          </cell>
        </row>
        <row r="196">
          <cell r="I196" t="str">
            <v>044084</v>
          </cell>
          <cell r="J196">
            <v>3</v>
          </cell>
          <cell r="K196">
            <v>5</v>
          </cell>
          <cell r="L196">
            <v>4</v>
          </cell>
          <cell r="N196">
            <v>12</v>
          </cell>
          <cell r="Y196" t="str">
            <v>0141301050</v>
          </cell>
          <cell r="AB196">
            <v>6</v>
          </cell>
          <cell r="AD196">
            <v>6</v>
          </cell>
          <cell r="AO196" t="str">
            <v>044084</v>
          </cell>
          <cell r="AP196">
            <v>3</v>
          </cell>
          <cell r="AQ196">
            <v>5</v>
          </cell>
          <cell r="AT196">
            <v>8</v>
          </cell>
          <cell r="BG196" t="str">
            <v>0141294020</v>
          </cell>
          <cell r="BI196">
            <v>32</v>
          </cell>
          <cell r="BL196">
            <v>32</v>
          </cell>
        </row>
        <row r="197">
          <cell r="I197" t="str">
            <v>045076</v>
          </cell>
          <cell r="J197">
            <v>1</v>
          </cell>
          <cell r="K197">
            <v>17</v>
          </cell>
          <cell r="L197">
            <v>2</v>
          </cell>
          <cell r="N197">
            <v>20</v>
          </cell>
          <cell r="Y197" t="str">
            <v>0141303000</v>
          </cell>
          <cell r="AA197">
            <v>22</v>
          </cell>
          <cell r="AD197">
            <v>22</v>
          </cell>
          <cell r="AO197" t="str">
            <v>045076</v>
          </cell>
          <cell r="AP197">
            <v>7</v>
          </cell>
          <cell r="AQ197">
            <v>11</v>
          </cell>
          <cell r="AR197">
            <v>2</v>
          </cell>
          <cell r="AS197">
            <v>2</v>
          </cell>
          <cell r="AT197">
            <v>22</v>
          </cell>
          <cell r="BG197" t="str">
            <v>0141294080</v>
          </cell>
          <cell r="BI197">
            <v>41</v>
          </cell>
          <cell r="BL197">
            <v>41</v>
          </cell>
        </row>
        <row r="198">
          <cell r="I198" t="str">
            <v>045077</v>
          </cell>
          <cell r="J198">
            <v>5</v>
          </cell>
          <cell r="K198">
            <v>31</v>
          </cell>
          <cell r="L198">
            <v>4</v>
          </cell>
          <cell r="N198">
            <v>40</v>
          </cell>
          <cell r="Y198" t="str">
            <v>0141304020</v>
          </cell>
          <cell r="AA198">
            <v>28</v>
          </cell>
          <cell r="AD198">
            <v>28</v>
          </cell>
          <cell r="AO198" t="str">
            <v>045077</v>
          </cell>
          <cell r="AP198">
            <v>9</v>
          </cell>
          <cell r="AQ198">
            <v>27</v>
          </cell>
          <cell r="AR198">
            <v>1</v>
          </cell>
          <cell r="AS198">
            <v>2</v>
          </cell>
          <cell r="AT198">
            <v>39</v>
          </cell>
          <cell r="BG198" t="str">
            <v>0141301050</v>
          </cell>
          <cell r="BK198">
            <v>4</v>
          </cell>
          <cell r="BL198">
            <v>4</v>
          </cell>
        </row>
        <row r="199">
          <cell r="I199" t="str">
            <v>045078</v>
          </cell>
          <cell r="K199">
            <v>16</v>
          </cell>
          <cell r="L199">
            <v>3</v>
          </cell>
          <cell r="N199">
            <v>19</v>
          </cell>
          <cell r="Y199" t="str">
            <v>0144001050</v>
          </cell>
          <cell r="AB199">
            <v>3</v>
          </cell>
          <cell r="AC199">
            <v>1</v>
          </cell>
          <cell r="AD199">
            <v>4</v>
          </cell>
          <cell r="AO199" t="str">
            <v>045078</v>
          </cell>
          <cell r="AQ199">
            <v>16</v>
          </cell>
          <cell r="AR199">
            <v>2</v>
          </cell>
          <cell r="AT199">
            <v>18</v>
          </cell>
          <cell r="BG199" t="str">
            <v>0141303000</v>
          </cell>
          <cell r="BH199">
            <v>20</v>
          </cell>
          <cell r="BI199">
            <v>2</v>
          </cell>
          <cell r="BL199">
            <v>22</v>
          </cell>
        </row>
        <row r="200">
          <cell r="I200" t="str">
            <v>046128</v>
          </cell>
          <cell r="J200">
            <v>14</v>
          </cell>
          <cell r="K200">
            <v>9</v>
          </cell>
          <cell r="N200">
            <v>23</v>
          </cell>
          <cell r="Y200" t="str">
            <v>0144003000</v>
          </cell>
          <cell r="Z200">
            <v>3</v>
          </cell>
          <cell r="AA200">
            <v>10</v>
          </cell>
          <cell r="AD200">
            <v>13</v>
          </cell>
          <cell r="AO200" t="str">
            <v>046128</v>
          </cell>
          <cell r="AP200">
            <v>10</v>
          </cell>
          <cell r="AQ200">
            <v>13</v>
          </cell>
          <cell r="AT200">
            <v>23</v>
          </cell>
          <cell r="BG200" t="str">
            <v>0141304020</v>
          </cell>
          <cell r="BH200">
            <v>1</v>
          </cell>
          <cell r="BI200">
            <v>27</v>
          </cell>
          <cell r="BL200">
            <v>28</v>
          </cell>
        </row>
        <row r="201">
          <cell r="I201" t="str">
            <v>046130</v>
          </cell>
          <cell r="J201">
            <v>15</v>
          </cell>
          <cell r="K201">
            <v>65</v>
          </cell>
          <cell r="L201">
            <v>13</v>
          </cell>
          <cell r="M201">
            <v>1</v>
          </cell>
          <cell r="N201">
            <v>94</v>
          </cell>
          <cell r="Y201" t="str">
            <v>0144004020</v>
          </cell>
          <cell r="Z201">
            <v>3</v>
          </cell>
          <cell r="AA201">
            <v>10</v>
          </cell>
          <cell r="AD201">
            <v>13</v>
          </cell>
          <cell r="AO201" t="str">
            <v>046130</v>
          </cell>
          <cell r="AP201">
            <v>33</v>
          </cell>
          <cell r="AQ201">
            <v>48</v>
          </cell>
          <cell r="AR201">
            <v>1</v>
          </cell>
          <cell r="AS201">
            <v>10</v>
          </cell>
          <cell r="AT201">
            <v>92</v>
          </cell>
          <cell r="BG201" t="str">
            <v>0144001050</v>
          </cell>
          <cell r="BK201">
            <v>8</v>
          </cell>
          <cell r="BL201">
            <v>8</v>
          </cell>
        </row>
        <row r="202">
          <cell r="I202" t="str">
            <v>046131</v>
          </cell>
          <cell r="J202">
            <v>20</v>
          </cell>
          <cell r="K202">
            <v>42</v>
          </cell>
          <cell r="L202">
            <v>3</v>
          </cell>
          <cell r="N202">
            <v>65</v>
          </cell>
          <cell r="Y202" t="str">
            <v>0150011050</v>
          </cell>
          <cell r="Z202">
            <v>4</v>
          </cell>
          <cell r="AB202">
            <v>6</v>
          </cell>
          <cell r="AD202">
            <v>10</v>
          </cell>
          <cell r="AO202" t="str">
            <v>046131</v>
          </cell>
          <cell r="AP202">
            <v>8</v>
          </cell>
          <cell r="AQ202">
            <v>54</v>
          </cell>
          <cell r="AR202">
            <v>10</v>
          </cell>
          <cell r="AT202">
            <v>72</v>
          </cell>
          <cell r="BG202" t="str">
            <v>0144003000</v>
          </cell>
          <cell r="BH202">
            <v>12</v>
          </cell>
          <cell r="BI202">
            <v>1</v>
          </cell>
          <cell r="BL202">
            <v>13</v>
          </cell>
        </row>
        <row r="203">
          <cell r="I203" t="str">
            <v>046132</v>
          </cell>
          <cell r="J203">
            <v>8</v>
          </cell>
          <cell r="K203">
            <v>31</v>
          </cell>
          <cell r="N203">
            <v>39</v>
          </cell>
          <cell r="Y203" t="str">
            <v>0150014020</v>
          </cell>
          <cell r="Z203">
            <v>6</v>
          </cell>
          <cell r="AA203">
            <v>9</v>
          </cell>
          <cell r="AD203">
            <v>15</v>
          </cell>
          <cell r="AO203" t="str">
            <v>046132</v>
          </cell>
          <cell r="AP203">
            <v>17</v>
          </cell>
          <cell r="AQ203">
            <v>22</v>
          </cell>
          <cell r="AT203">
            <v>39</v>
          </cell>
          <cell r="BG203" t="str">
            <v>0144004020</v>
          </cell>
          <cell r="BH203">
            <v>13</v>
          </cell>
          <cell r="BL203">
            <v>13</v>
          </cell>
        </row>
        <row r="204">
          <cell r="I204" t="str">
            <v>046134</v>
          </cell>
          <cell r="J204">
            <v>48</v>
          </cell>
          <cell r="K204">
            <v>74</v>
          </cell>
          <cell r="L204">
            <v>30</v>
          </cell>
          <cell r="N204">
            <v>152</v>
          </cell>
          <cell r="Y204" t="str">
            <v>0150021050</v>
          </cell>
          <cell r="AB204">
            <v>32</v>
          </cell>
          <cell r="AD204">
            <v>32</v>
          </cell>
          <cell r="AO204" t="str">
            <v>046134</v>
          </cell>
          <cell r="AP204">
            <v>59</v>
          </cell>
          <cell r="AQ204">
            <v>64</v>
          </cell>
          <cell r="AR204">
            <v>9</v>
          </cell>
          <cell r="AS204">
            <v>39</v>
          </cell>
          <cell r="AT204">
            <v>171</v>
          </cell>
          <cell r="BG204" t="str">
            <v>0150011050</v>
          </cell>
          <cell r="BH204">
            <v>2</v>
          </cell>
          <cell r="BI204">
            <v>2</v>
          </cell>
          <cell r="BK204">
            <v>6</v>
          </cell>
          <cell r="BL204">
            <v>10</v>
          </cell>
        </row>
        <row r="205">
          <cell r="I205" t="str">
            <v>046135</v>
          </cell>
          <cell r="J205">
            <v>11</v>
          </cell>
          <cell r="K205">
            <v>25</v>
          </cell>
          <cell r="N205">
            <v>36</v>
          </cell>
          <cell r="Y205" t="str">
            <v>0150023000</v>
          </cell>
          <cell r="Z205">
            <v>23</v>
          </cell>
          <cell r="AA205">
            <v>46</v>
          </cell>
          <cell r="AD205">
            <v>69</v>
          </cell>
          <cell r="AO205" t="str">
            <v>046135</v>
          </cell>
          <cell r="AP205">
            <v>18</v>
          </cell>
          <cell r="AQ205">
            <v>18</v>
          </cell>
          <cell r="AT205">
            <v>36</v>
          </cell>
          <cell r="BG205" t="str">
            <v>0150014020</v>
          </cell>
          <cell r="BH205">
            <v>4</v>
          </cell>
          <cell r="BI205">
            <v>11</v>
          </cell>
          <cell r="BL205">
            <v>15</v>
          </cell>
        </row>
        <row r="206">
          <cell r="I206" t="str">
            <v>046137</v>
          </cell>
          <cell r="J206">
            <v>18</v>
          </cell>
          <cell r="K206">
            <v>8</v>
          </cell>
          <cell r="N206">
            <v>26</v>
          </cell>
          <cell r="Y206" t="str">
            <v>0150024030</v>
          </cell>
          <cell r="Z206">
            <v>28</v>
          </cell>
          <cell r="AA206">
            <v>41</v>
          </cell>
          <cell r="AD206">
            <v>69</v>
          </cell>
          <cell r="AO206" t="str">
            <v>046137</v>
          </cell>
          <cell r="AP206">
            <v>17</v>
          </cell>
          <cell r="AQ206">
            <v>9</v>
          </cell>
          <cell r="AT206">
            <v>26</v>
          </cell>
          <cell r="BG206" t="str">
            <v>0150021050</v>
          </cell>
          <cell r="BJ206">
            <v>20</v>
          </cell>
          <cell r="BK206">
            <v>11</v>
          </cell>
          <cell r="BL206">
            <v>31</v>
          </cell>
        </row>
        <row r="207">
          <cell r="I207" t="str">
            <v>046140</v>
          </cell>
          <cell r="J207">
            <v>19</v>
          </cell>
          <cell r="K207">
            <v>19</v>
          </cell>
          <cell r="N207">
            <v>38</v>
          </cell>
          <cell r="Y207" t="str">
            <v>0150024040</v>
          </cell>
          <cell r="AA207">
            <v>5</v>
          </cell>
          <cell r="AD207">
            <v>5</v>
          </cell>
          <cell r="AO207" t="str">
            <v>046140</v>
          </cell>
          <cell r="AP207">
            <v>14</v>
          </cell>
          <cell r="AQ207">
            <v>24</v>
          </cell>
          <cell r="AT207">
            <v>38</v>
          </cell>
          <cell r="BG207" t="str">
            <v>0150023000</v>
          </cell>
          <cell r="BH207">
            <v>49</v>
          </cell>
          <cell r="BI207">
            <v>20</v>
          </cell>
          <cell r="BL207">
            <v>69</v>
          </cell>
        </row>
        <row r="208">
          <cell r="I208" t="str">
            <v>047060</v>
          </cell>
          <cell r="J208">
            <v>9</v>
          </cell>
          <cell r="K208">
            <v>4</v>
          </cell>
          <cell r="L208">
            <v>8</v>
          </cell>
          <cell r="N208">
            <v>21</v>
          </cell>
          <cell r="Y208" t="str">
            <v>0150024050</v>
          </cell>
          <cell r="Z208">
            <v>9</v>
          </cell>
          <cell r="AA208">
            <v>32</v>
          </cell>
          <cell r="AD208">
            <v>41</v>
          </cell>
          <cell r="AO208" t="str">
            <v>047060</v>
          </cell>
          <cell r="AP208">
            <v>4</v>
          </cell>
          <cell r="AQ208">
            <v>9</v>
          </cell>
          <cell r="AR208">
            <v>2</v>
          </cell>
          <cell r="AS208">
            <v>3</v>
          </cell>
          <cell r="AT208">
            <v>18</v>
          </cell>
          <cell r="BG208" t="str">
            <v>0150024030</v>
          </cell>
          <cell r="BH208">
            <v>30</v>
          </cell>
          <cell r="BI208">
            <v>39</v>
          </cell>
          <cell r="BL208">
            <v>69</v>
          </cell>
        </row>
        <row r="209">
          <cell r="I209" t="str">
            <v>047062</v>
          </cell>
          <cell r="J209">
            <v>9</v>
          </cell>
          <cell r="K209">
            <v>63</v>
          </cell>
          <cell r="L209">
            <v>6</v>
          </cell>
          <cell r="N209">
            <v>78</v>
          </cell>
          <cell r="Y209" t="str">
            <v>0150024080</v>
          </cell>
          <cell r="AA209">
            <v>8</v>
          </cell>
          <cell r="AD209">
            <v>8</v>
          </cell>
          <cell r="AO209" t="str">
            <v>047062</v>
          </cell>
          <cell r="AP209">
            <v>21</v>
          </cell>
          <cell r="AQ209">
            <v>51</v>
          </cell>
          <cell r="AR209">
            <v>5</v>
          </cell>
          <cell r="AT209">
            <v>77</v>
          </cell>
          <cell r="BG209" t="str">
            <v>0150024040</v>
          </cell>
          <cell r="BI209">
            <v>5</v>
          </cell>
          <cell r="BL209">
            <v>5</v>
          </cell>
        </row>
        <row r="210">
          <cell r="I210" t="str">
            <v>047064</v>
          </cell>
          <cell r="J210">
            <v>5</v>
          </cell>
          <cell r="K210">
            <v>8</v>
          </cell>
          <cell r="N210">
            <v>13</v>
          </cell>
          <cell r="Y210" t="str">
            <v>0150031050</v>
          </cell>
          <cell r="Z210">
            <v>4</v>
          </cell>
          <cell r="AB210">
            <v>2</v>
          </cell>
          <cell r="AC210">
            <v>3</v>
          </cell>
          <cell r="AD210">
            <v>9</v>
          </cell>
          <cell r="AO210" t="str">
            <v>047064</v>
          </cell>
          <cell r="AP210">
            <v>1</v>
          </cell>
          <cell r="AQ210">
            <v>12</v>
          </cell>
          <cell r="AT210">
            <v>13</v>
          </cell>
          <cell r="BG210" t="str">
            <v>0150024050</v>
          </cell>
          <cell r="BI210">
            <v>41</v>
          </cell>
          <cell r="BL210">
            <v>41</v>
          </cell>
        </row>
        <row r="211">
          <cell r="I211" t="str">
            <v>047065</v>
          </cell>
          <cell r="J211">
            <v>19</v>
          </cell>
          <cell r="K211">
            <v>12</v>
          </cell>
          <cell r="L211">
            <v>5</v>
          </cell>
          <cell r="N211">
            <v>36</v>
          </cell>
          <cell r="Y211" t="str">
            <v>0150034020</v>
          </cell>
          <cell r="Z211">
            <v>2</v>
          </cell>
          <cell r="AA211">
            <v>10</v>
          </cell>
          <cell r="AD211">
            <v>12</v>
          </cell>
          <cell r="AO211" t="str">
            <v>047065</v>
          </cell>
          <cell r="AP211">
            <v>15</v>
          </cell>
          <cell r="AQ211">
            <v>16</v>
          </cell>
          <cell r="AR211">
            <v>2</v>
          </cell>
          <cell r="AS211">
            <v>1</v>
          </cell>
          <cell r="AT211">
            <v>34</v>
          </cell>
          <cell r="BG211" t="str">
            <v>0150024080</v>
          </cell>
          <cell r="BI211">
            <v>8</v>
          </cell>
          <cell r="BL211">
            <v>8</v>
          </cell>
        </row>
        <row r="212">
          <cell r="I212" t="str">
            <v>048066</v>
          </cell>
          <cell r="J212">
            <v>87</v>
          </cell>
          <cell r="K212">
            <v>196</v>
          </cell>
          <cell r="L212">
            <v>44</v>
          </cell>
          <cell r="N212">
            <v>327</v>
          </cell>
          <cell r="Y212" t="str">
            <v>0150041050</v>
          </cell>
          <cell r="AA212">
            <v>4</v>
          </cell>
          <cell r="AB212">
            <v>5</v>
          </cell>
          <cell r="AD212">
            <v>9</v>
          </cell>
          <cell r="AO212" t="str">
            <v>048066</v>
          </cell>
          <cell r="AP212">
            <v>123</v>
          </cell>
          <cell r="AQ212">
            <v>161</v>
          </cell>
          <cell r="AR212">
            <v>19</v>
          </cell>
          <cell r="AS212">
            <v>17</v>
          </cell>
          <cell r="AT212">
            <v>320</v>
          </cell>
          <cell r="BG212" t="str">
            <v>0150031050</v>
          </cell>
          <cell r="BH212">
            <v>1</v>
          </cell>
          <cell r="BI212">
            <v>3</v>
          </cell>
          <cell r="BJ212">
            <v>2</v>
          </cell>
          <cell r="BL212">
            <v>6</v>
          </cell>
        </row>
        <row r="213">
          <cell r="I213" t="str">
            <v>048068</v>
          </cell>
          <cell r="J213">
            <v>82</v>
          </cell>
          <cell r="K213">
            <v>691</v>
          </cell>
          <cell r="L213">
            <v>107</v>
          </cell>
          <cell r="N213">
            <v>880</v>
          </cell>
          <cell r="Y213" t="str">
            <v>0150044020</v>
          </cell>
          <cell r="AA213">
            <v>5</v>
          </cell>
          <cell r="AD213">
            <v>5</v>
          </cell>
          <cell r="AO213" t="str">
            <v>048068</v>
          </cell>
          <cell r="AP213">
            <v>285</v>
          </cell>
          <cell r="AQ213">
            <v>486</v>
          </cell>
          <cell r="AR213">
            <v>51</v>
          </cell>
          <cell r="AS213">
            <v>54</v>
          </cell>
          <cell r="AT213">
            <v>876</v>
          </cell>
          <cell r="BG213" t="str">
            <v>0150034020</v>
          </cell>
          <cell r="BH213">
            <v>1</v>
          </cell>
          <cell r="BI213">
            <v>11</v>
          </cell>
          <cell r="BL213">
            <v>12</v>
          </cell>
        </row>
        <row r="214">
          <cell r="I214" t="str">
            <v>048069</v>
          </cell>
          <cell r="J214">
            <v>42</v>
          </cell>
          <cell r="K214">
            <v>231</v>
          </cell>
          <cell r="L214">
            <v>38</v>
          </cell>
          <cell r="N214">
            <v>311</v>
          </cell>
          <cell r="Y214" t="str">
            <v>0160901050</v>
          </cell>
          <cell r="AB214">
            <v>59</v>
          </cell>
          <cell r="AC214">
            <v>1</v>
          </cell>
          <cell r="AD214">
            <v>60</v>
          </cell>
          <cell r="AO214" t="str">
            <v>048069</v>
          </cell>
          <cell r="AP214">
            <v>95</v>
          </cell>
          <cell r="AQ214">
            <v>178</v>
          </cell>
          <cell r="AR214">
            <v>9</v>
          </cell>
          <cell r="AS214">
            <v>29</v>
          </cell>
          <cell r="AT214">
            <v>311</v>
          </cell>
          <cell r="BG214" t="str">
            <v>0150041050</v>
          </cell>
          <cell r="BI214">
            <v>4</v>
          </cell>
          <cell r="BJ214">
            <v>4</v>
          </cell>
          <cell r="BL214">
            <v>8</v>
          </cell>
        </row>
        <row r="215">
          <cell r="I215" t="str">
            <v>048070</v>
          </cell>
          <cell r="J215">
            <v>38</v>
          </cell>
          <cell r="K215">
            <v>85</v>
          </cell>
          <cell r="L215">
            <v>19</v>
          </cell>
          <cell r="M215">
            <v>1</v>
          </cell>
          <cell r="N215">
            <v>143</v>
          </cell>
          <cell r="Y215" t="str">
            <v>0160902050</v>
          </cell>
          <cell r="Z215">
            <v>41</v>
          </cell>
          <cell r="AA215">
            <v>49</v>
          </cell>
          <cell r="AD215">
            <v>90</v>
          </cell>
          <cell r="AO215" t="str">
            <v>048070</v>
          </cell>
          <cell r="AP215">
            <v>29</v>
          </cell>
          <cell r="AQ215">
            <v>94</v>
          </cell>
          <cell r="AR215">
            <v>17</v>
          </cell>
          <cell r="AS215">
            <v>1</v>
          </cell>
          <cell r="AT215">
            <v>141</v>
          </cell>
          <cell r="BG215" t="str">
            <v>0150044020</v>
          </cell>
          <cell r="BI215">
            <v>5</v>
          </cell>
          <cell r="BL215">
            <v>5</v>
          </cell>
        </row>
        <row r="216">
          <cell r="I216" t="str">
            <v>048071</v>
          </cell>
          <cell r="J216">
            <v>196</v>
          </cell>
          <cell r="K216">
            <v>648</v>
          </cell>
          <cell r="L216">
            <v>149</v>
          </cell>
          <cell r="M216">
            <v>2</v>
          </cell>
          <cell r="N216">
            <v>995</v>
          </cell>
          <cell r="Y216" t="str">
            <v>0160903000</v>
          </cell>
          <cell r="Z216">
            <v>59</v>
          </cell>
          <cell r="AA216">
            <v>61</v>
          </cell>
          <cell r="AD216">
            <v>120</v>
          </cell>
          <cell r="AO216" t="str">
            <v>048071</v>
          </cell>
          <cell r="AP216">
            <v>349</v>
          </cell>
          <cell r="AQ216">
            <v>498</v>
          </cell>
          <cell r="AR216">
            <v>57</v>
          </cell>
          <cell r="AS216">
            <v>54</v>
          </cell>
          <cell r="AT216">
            <v>958</v>
          </cell>
          <cell r="BG216" t="str">
            <v>0160901050</v>
          </cell>
          <cell r="BJ216">
            <v>19</v>
          </cell>
          <cell r="BK216">
            <v>34</v>
          </cell>
          <cell r="BL216">
            <v>53</v>
          </cell>
        </row>
        <row r="217">
          <cell r="I217" t="str">
            <v>048072</v>
          </cell>
          <cell r="J217">
            <v>188</v>
          </cell>
          <cell r="K217">
            <v>173</v>
          </cell>
          <cell r="L217">
            <v>37</v>
          </cell>
          <cell r="N217">
            <v>398</v>
          </cell>
          <cell r="Y217" t="str">
            <v>0160904015</v>
          </cell>
          <cell r="Z217">
            <v>11</v>
          </cell>
          <cell r="AA217">
            <v>17</v>
          </cell>
          <cell r="AD217">
            <v>28</v>
          </cell>
          <cell r="AO217" t="str">
            <v>048072</v>
          </cell>
          <cell r="AP217">
            <v>136</v>
          </cell>
          <cell r="AQ217">
            <v>228</v>
          </cell>
          <cell r="AR217">
            <v>16</v>
          </cell>
          <cell r="AS217">
            <v>27</v>
          </cell>
          <cell r="AT217">
            <v>407</v>
          </cell>
          <cell r="BG217" t="str">
            <v>0160902050</v>
          </cell>
          <cell r="BH217">
            <v>79</v>
          </cell>
          <cell r="BI217">
            <v>11</v>
          </cell>
          <cell r="BL217">
            <v>90</v>
          </cell>
        </row>
        <row r="218">
          <cell r="I218" t="str">
            <v>048073</v>
          </cell>
          <cell r="J218">
            <v>46</v>
          </cell>
          <cell r="K218">
            <v>575</v>
          </cell>
          <cell r="L218">
            <v>146</v>
          </cell>
          <cell r="M218">
            <v>4</v>
          </cell>
          <cell r="N218">
            <v>771</v>
          </cell>
          <cell r="Y218" t="str">
            <v>0160904110</v>
          </cell>
          <cell r="Z218">
            <v>2</v>
          </cell>
          <cell r="AA218">
            <v>11</v>
          </cell>
          <cell r="AD218">
            <v>13</v>
          </cell>
          <cell r="AO218" t="str">
            <v>048073</v>
          </cell>
          <cell r="AP218">
            <v>141</v>
          </cell>
          <cell r="AQ218">
            <v>481</v>
          </cell>
          <cell r="AR218">
            <v>85</v>
          </cell>
          <cell r="AS218">
            <v>11</v>
          </cell>
          <cell r="AT218">
            <v>718</v>
          </cell>
          <cell r="BG218" t="str">
            <v>0160903000</v>
          </cell>
          <cell r="BH218">
            <v>51</v>
          </cell>
          <cell r="BI218">
            <v>69</v>
          </cell>
          <cell r="BL218">
            <v>120</v>
          </cell>
        </row>
        <row r="219">
          <cell r="I219" t="str">
            <v>048074</v>
          </cell>
          <cell r="J219">
            <v>47</v>
          </cell>
          <cell r="K219">
            <v>124</v>
          </cell>
          <cell r="L219">
            <v>39</v>
          </cell>
          <cell r="M219">
            <v>1</v>
          </cell>
          <cell r="N219">
            <v>211</v>
          </cell>
          <cell r="Y219" t="str">
            <v>0160904130</v>
          </cell>
          <cell r="Z219">
            <v>5</v>
          </cell>
          <cell r="AA219">
            <v>25</v>
          </cell>
          <cell r="AD219">
            <v>30</v>
          </cell>
          <cell r="AO219" t="str">
            <v>048074</v>
          </cell>
          <cell r="AP219">
            <v>65</v>
          </cell>
          <cell r="AQ219">
            <v>106</v>
          </cell>
          <cell r="AR219">
            <v>20</v>
          </cell>
          <cell r="AS219">
            <v>1</v>
          </cell>
          <cell r="AT219">
            <v>192</v>
          </cell>
          <cell r="BG219" t="str">
            <v>0160904015</v>
          </cell>
          <cell r="BH219">
            <v>4</v>
          </cell>
          <cell r="BI219">
            <v>24</v>
          </cell>
          <cell r="BL219">
            <v>28</v>
          </cell>
        </row>
        <row r="220">
          <cell r="I220" t="str">
            <v>048075</v>
          </cell>
          <cell r="K220">
            <v>25</v>
          </cell>
          <cell r="N220">
            <v>25</v>
          </cell>
          <cell r="Y220" t="str">
            <v>0160904140</v>
          </cell>
          <cell r="Z220">
            <v>4</v>
          </cell>
          <cell r="AA220">
            <v>13</v>
          </cell>
          <cell r="AD220">
            <v>17</v>
          </cell>
          <cell r="AO220" t="str">
            <v>048075</v>
          </cell>
          <cell r="AP220">
            <v>8</v>
          </cell>
          <cell r="AQ220">
            <v>17</v>
          </cell>
          <cell r="AT220">
            <v>25</v>
          </cell>
          <cell r="BG220" t="str">
            <v>0160904110</v>
          </cell>
          <cell r="BI220">
            <v>13</v>
          </cell>
          <cell r="BL220">
            <v>13</v>
          </cell>
        </row>
        <row r="221">
          <cell r="I221" t="str">
            <v>048077</v>
          </cell>
          <cell r="J221">
            <v>139</v>
          </cell>
          <cell r="K221">
            <v>641</v>
          </cell>
          <cell r="L221">
            <v>115</v>
          </cell>
          <cell r="M221">
            <v>5</v>
          </cell>
          <cell r="N221">
            <v>900</v>
          </cell>
          <cell r="Y221" t="str">
            <v>0160904160</v>
          </cell>
          <cell r="Z221">
            <v>30</v>
          </cell>
          <cell r="AA221">
            <v>1</v>
          </cell>
          <cell r="AD221">
            <v>31</v>
          </cell>
          <cell r="AO221" t="str">
            <v>048077</v>
          </cell>
          <cell r="AP221">
            <v>291</v>
          </cell>
          <cell r="AQ221">
            <v>490</v>
          </cell>
          <cell r="AR221">
            <v>90</v>
          </cell>
          <cell r="AS221">
            <v>15</v>
          </cell>
          <cell r="AT221">
            <v>886</v>
          </cell>
          <cell r="BG221" t="str">
            <v>0160904130</v>
          </cell>
          <cell r="BI221">
            <v>31</v>
          </cell>
          <cell r="BL221">
            <v>31</v>
          </cell>
        </row>
        <row r="222">
          <cell r="I222" t="str">
            <v>048078</v>
          </cell>
          <cell r="J222">
            <v>231</v>
          </cell>
          <cell r="K222">
            <v>425</v>
          </cell>
          <cell r="L222">
            <v>106</v>
          </cell>
          <cell r="M222">
            <v>19</v>
          </cell>
          <cell r="N222">
            <v>781</v>
          </cell>
          <cell r="Y222" t="str">
            <v>0160921050</v>
          </cell>
          <cell r="Z222">
            <v>2</v>
          </cell>
          <cell r="AA222">
            <v>6</v>
          </cell>
          <cell r="AB222">
            <v>2</v>
          </cell>
          <cell r="AD222">
            <v>10</v>
          </cell>
          <cell r="AO222" t="str">
            <v>048078</v>
          </cell>
          <cell r="AP222">
            <v>204</v>
          </cell>
          <cell r="AQ222">
            <v>454</v>
          </cell>
          <cell r="AR222">
            <v>53</v>
          </cell>
          <cell r="AS222">
            <v>40</v>
          </cell>
          <cell r="AT222">
            <v>751</v>
          </cell>
          <cell r="BG222" t="str">
            <v>0160904140</v>
          </cell>
          <cell r="BI222">
            <v>17</v>
          </cell>
          <cell r="BL222">
            <v>17</v>
          </cell>
        </row>
        <row r="223">
          <cell r="I223" t="str">
            <v>048080</v>
          </cell>
          <cell r="J223">
            <v>41</v>
          </cell>
          <cell r="K223">
            <v>117</v>
          </cell>
          <cell r="L223">
            <v>20</v>
          </cell>
          <cell r="N223">
            <v>178</v>
          </cell>
          <cell r="Y223" t="str">
            <v>0160924020</v>
          </cell>
          <cell r="Z223">
            <v>1</v>
          </cell>
          <cell r="AA223">
            <v>6</v>
          </cell>
          <cell r="AD223">
            <v>7</v>
          </cell>
          <cell r="AO223" t="str">
            <v>048080</v>
          </cell>
          <cell r="AP223">
            <v>53</v>
          </cell>
          <cell r="AQ223">
            <v>105</v>
          </cell>
          <cell r="AR223">
            <v>7</v>
          </cell>
          <cell r="AS223">
            <v>9</v>
          </cell>
          <cell r="AT223">
            <v>174</v>
          </cell>
          <cell r="BG223" t="str">
            <v>0160904160</v>
          </cell>
          <cell r="BH223">
            <v>30</v>
          </cell>
          <cell r="BI223">
            <v>1</v>
          </cell>
          <cell r="BL223">
            <v>31</v>
          </cell>
        </row>
        <row r="224">
          <cell r="I224" t="str">
            <v>048901</v>
          </cell>
          <cell r="J224">
            <v>3</v>
          </cell>
          <cell r="K224">
            <v>24</v>
          </cell>
          <cell r="L224">
            <v>5</v>
          </cell>
          <cell r="N224">
            <v>32</v>
          </cell>
          <cell r="Y224" t="str">
            <v>0160941050</v>
          </cell>
          <cell r="Z224">
            <v>1</v>
          </cell>
          <cell r="AA224">
            <v>13</v>
          </cell>
          <cell r="AD224">
            <v>14</v>
          </cell>
          <cell r="AO224" t="str">
            <v>048901</v>
          </cell>
          <cell r="AP224">
            <v>6</v>
          </cell>
          <cell r="AQ224">
            <v>21</v>
          </cell>
          <cell r="AR224">
            <v>4</v>
          </cell>
          <cell r="AT224">
            <v>31</v>
          </cell>
          <cell r="BG224" t="str">
            <v>0160921050</v>
          </cell>
          <cell r="BH224">
            <v>3</v>
          </cell>
          <cell r="BI224">
            <v>5</v>
          </cell>
          <cell r="BK224">
            <v>2</v>
          </cell>
          <cell r="BL224">
            <v>10</v>
          </cell>
        </row>
        <row r="225">
          <cell r="I225" t="str">
            <v>048902</v>
          </cell>
          <cell r="J225">
            <v>16</v>
          </cell>
          <cell r="K225">
            <v>46</v>
          </cell>
          <cell r="L225">
            <v>1</v>
          </cell>
          <cell r="M225">
            <v>2</v>
          </cell>
          <cell r="N225">
            <v>65</v>
          </cell>
          <cell r="Y225" t="str">
            <v>0160944020</v>
          </cell>
          <cell r="Z225">
            <v>5</v>
          </cell>
          <cell r="AA225">
            <v>12</v>
          </cell>
          <cell r="AD225">
            <v>17</v>
          </cell>
          <cell r="AO225" t="str">
            <v>048902</v>
          </cell>
          <cell r="AP225">
            <v>18</v>
          </cell>
          <cell r="AQ225">
            <v>44</v>
          </cell>
          <cell r="AR225">
            <v>5</v>
          </cell>
          <cell r="AS225">
            <v>2</v>
          </cell>
          <cell r="AT225">
            <v>69</v>
          </cell>
          <cell r="BG225" t="str">
            <v>0160924020</v>
          </cell>
          <cell r="BI225">
            <v>7</v>
          </cell>
          <cell r="BL225">
            <v>7</v>
          </cell>
        </row>
        <row r="226">
          <cell r="I226" t="str">
            <v>048904</v>
          </cell>
          <cell r="J226">
            <v>12</v>
          </cell>
          <cell r="K226">
            <v>20</v>
          </cell>
          <cell r="M226">
            <v>10</v>
          </cell>
          <cell r="N226">
            <v>42</v>
          </cell>
          <cell r="Y226" t="str">
            <v>0160961050</v>
          </cell>
          <cell r="AB226">
            <v>32</v>
          </cell>
          <cell r="AD226">
            <v>32</v>
          </cell>
          <cell r="AO226" t="str">
            <v>048904</v>
          </cell>
          <cell r="AQ226">
            <v>33</v>
          </cell>
          <cell r="AR226">
            <v>12</v>
          </cell>
          <cell r="AT226">
            <v>45</v>
          </cell>
          <cell r="BG226" t="str">
            <v>0160941050</v>
          </cell>
          <cell r="BI226">
            <v>14</v>
          </cell>
          <cell r="BJ226">
            <v>2</v>
          </cell>
          <cell r="BL226">
            <v>16</v>
          </cell>
        </row>
        <row r="227">
          <cell r="I227" t="str">
            <v>048905</v>
          </cell>
          <cell r="K227">
            <v>25</v>
          </cell>
          <cell r="N227">
            <v>25</v>
          </cell>
          <cell r="Y227" t="str">
            <v>0160962050</v>
          </cell>
          <cell r="Z227">
            <v>38</v>
          </cell>
          <cell r="AA227">
            <v>38</v>
          </cell>
          <cell r="AD227">
            <v>76</v>
          </cell>
          <cell r="AO227" t="str">
            <v>048905</v>
          </cell>
          <cell r="AQ227">
            <v>25</v>
          </cell>
          <cell r="AT227">
            <v>25</v>
          </cell>
          <cell r="BG227" t="str">
            <v>0160944020</v>
          </cell>
          <cell r="BI227">
            <v>17</v>
          </cell>
          <cell r="BL227">
            <v>17</v>
          </cell>
        </row>
        <row r="228">
          <cell r="I228" t="str">
            <v>048909</v>
          </cell>
          <cell r="J228">
            <v>25</v>
          </cell>
          <cell r="K228">
            <v>5</v>
          </cell>
          <cell r="L228">
            <v>4</v>
          </cell>
          <cell r="N228">
            <v>34</v>
          </cell>
          <cell r="Y228" t="str">
            <v>0160964020</v>
          </cell>
          <cell r="Z228">
            <v>4</v>
          </cell>
          <cell r="AA228">
            <v>17</v>
          </cell>
          <cell r="AD228">
            <v>21</v>
          </cell>
          <cell r="AO228" t="str">
            <v>048909</v>
          </cell>
          <cell r="AP228">
            <v>13</v>
          </cell>
          <cell r="AQ228">
            <v>17</v>
          </cell>
          <cell r="AR228">
            <v>2</v>
          </cell>
          <cell r="AT228">
            <v>32</v>
          </cell>
          <cell r="BG228" t="str">
            <v>0160961050</v>
          </cell>
          <cell r="BJ228">
            <v>12</v>
          </cell>
          <cell r="BK228">
            <v>19</v>
          </cell>
          <cell r="BL228">
            <v>31</v>
          </cell>
        </row>
        <row r="229">
          <cell r="I229" t="str">
            <v>048910</v>
          </cell>
          <cell r="K229">
            <v>39</v>
          </cell>
          <cell r="N229">
            <v>39</v>
          </cell>
          <cell r="Y229" t="str">
            <v>0160964040</v>
          </cell>
          <cell r="Z229">
            <v>4</v>
          </cell>
          <cell r="AA229">
            <v>16</v>
          </cell>
          <cell r="AD229">
            <v>20</v>
          </cell>
          <cell r="AO229" t="str">
            <v>048910</v>
          </cell>
          <cell r="AQ229">
            <v>39</v>
          </cell>
          <cell r="AT229">
            <v>39</v>
          </cell>
          <cell r="BG229" t="str">
            <v>0160962050</v>
          </cell>
          <cell r="BH229">
            <v>53</v>
          </cell>
          <cell r="BI229">
            <v>23</v>
          </cell>
          <cell r="BL229">
            <v>76</v>
          </cell>
        </row>
        <row r="230">
          <cell r="I230" t="str">
            <v>048912</v>
          </cell>
          <cell r="J230">
            <v>25</v>
          </cell>
          <cell r="K230">
            <v>23</v>
          </cell>
          <cell r="N230">
            <v>48</v>
          </cell>
          <cell r="Y230" t="str">
            <v>0160964050</v>
          </cell>
          <cell r="AA230">
            <v>7</v>
          </cell>
          <cell r="AD230">
            <v>7</v>
          </cell>
          <cell r="AO230" t="str">
            <v>048912</v>
          </cell>
          <cell r="AP230">
            <v>20</v>
          </cell>
          <cell r="AQ230">
            <v>28</v>
          </cell>
          <cell r="AT230">
            <v>48</v>
          </cell>
          <cell r="BG230" t="str">
            <v>0160964020</v>
          </cell>
          <cell r="BH230">
            <v>3</v>
          </cell>
          <cell r="BI230">
            <v>18</v>
          </cell>
          <cell r="BL230">
            <v>21</v>
          </cell>
        </row>
        <row r="231">
          <cell r="I231" t="str">
            <v>048913</v>
          </cell>
          <cell r="J231">
            <v>4</v>
          </cell>
          <cell r="K231">
            <v>2</v>
          </cell>
          <cell r="N231">
            <v>6</v>
          </cell>
          <cell r="Y231" t="str">
            <v>0160964060</v>
          </cell>
          <cell r="Z231">
            <v>2</v>
          </cell>
          <cell r="AA231">
            <v>17</v>
          </cell>
          <cell r="AD231">
            <v>19</v>
          </cell>
          <cell r="AO231" t="str">
            <v>048913</v>
          </cell>
          <cell r="AQ231">
            <v>6</v>
          </cell>
          <cell r="AT231">
            <v>6</v>
          </cell>
          <cell r="BG231" t="str">
            <v>0160964040</v>
          </cell>
          <cell r="BI231">
            <v>20</v>
          </cell>
          <cell r="BL231">
            <v>20</v>
          </cell>
        </row>
        <row r="232">
          <cell r="I232" t="str">
            <v>048914</v>
          </cell>
          <cell r="J232">
            <v>28</v>
          </cell>
          <cell r="K232">
            <v>57</v>
          </cell>
          <cell r="L232">
            <v>5</v>
          </cell>
          <cell r="N232">
            <v>90</v>
          </cell>
          <cell r="Y232" t="str">
            <v>0160964080</v>
          </cell>
          <cell r="AA232">
            <v>26</v>
          </cell>
          <cell r="AD232">
            <v>26</v>
          </cell>
          <cell r="AO232" t="str">
            <v>048914</v>
          </cell>
          <cell r="AP232">
            <v>19</v>
          </cell>
          <cell r="AQ232">
            <v>66</v>
          </cell>
          <cell r="AR232">
            <v>1</v>
          </cell>
          <cell r="AS232">
            <v>5</v>
          </cell>
          <cell r="AT232">
            <v>91</v>
          </cell>
          <cell r="BG232" t="str">
            <v>0160964050</v>
          </cell>
          <cell r="BI232">
            <v>7</v>
          </cell>
          <cell r="BL232">
            <v>7</v>
          </cell>
        </row>
        <row r="233">
          <cell r="I233" t="str">
            <v>048915</v>
          </cell>
          <cell r="J233">
            <v>3</v>
          </cell>
          <cell r="K233">
            <v>18</v>
          </cell>
          <cell r="N233">
            <v>21</v>
          </cell>
          <cell r="Y233" t="str">
            <v>0160964090</v>
          </cell>
          <cell r="Z233">
            <v>42</v>
          </cell>
          <cell r="AA233">
            <v>37</v>
          </cell>
          <cell r="AD233">
            <v>79</v>
          </cell>
          <cell r="AO233" t="str">
            <v>048915</v>
          </cell>
          <cell r="AP233">
            <v>5</v>
          </cell>
          <cell r="AQ233">
            <v>16</v>
          </cell>
          <cell r="AT233">
            <v>21</v>
          </cell>
          <cell r="BG233" t="str">
            <v>0160964060</v>
          </cell>
          <cell r="BI233">
            <v>19</v>
          </cell>
          <cell r="BL233">
            <v>19</v>
          </cell>
        </row>
        <row r="234">
          <cell r="I234" t="str">
            <v>048916</v>
          </cell>
          <cell r="J234">
            <v>40</v>
          </cell>
          <cell r="K234">
            <v>57</v>
          </cell>
          <cell r="N234">
            <v>97</v>
          </cell>
          <cell r="Y234" t="str">
            <v>0160974020</v>
          </cell>
          <cell r="Z234">
            <v>13</v>
          </cell>
          <cell r="AA234">
            <v>15</v>
          </cell>
          <cell r="AD234">
            <v>28</v>
          </cell>
          <cell r="AO234" t="str">
            <v>048916</v>
          </cell>
          <cell r="AP234">
            <v>43</v>
          </cell>
          <cell r="AQ234">
            <v>54</v>
          </cell>
          <cell r="AT234">
            <v>97</v>
          </cell>
          <cell r="BG234" t="str">
            <v>0160964080</v>
          </cell>
          <cell r="BI234">
            <v>26</v>
          </cell>
          <cell r="BL234">
            <v>26</v>
          </cell>
        </row>
        <row r="235">
          <cell r="I235" t="str">
            <v>048918</v>
          </cell>
          <cell r="J235">
            <v>24</v>
          </cell>
          <cell r="K235">
            <v>16</v>
          </cell>
          <cell r="L235">
            <v>11</v>
          </cell>
          <cell r="N235">
            <v>51</v>
          </cell>
          <cell r="Y235" t="str">
            <v>0171211050</v>
          </cell>
          <cell r="Z235">
            <v>2</v>
          </cell>
          <cell r="AA235">
            <v>4</v>
          </cell>
          <cell r="AD235">
            <v>6</v>
          </cell>
          <cell r="AO235" t="str">
            <v>048918</v>
          </cell>
          <cell r="AP235">
            <v>22</v>
          </cell>
          <cell r="AQ235">
            <v>18</v>
          </cell>
          <cell r="AR235">
            <v>5</v>
          </cell>
          <cell r="AS235">
            <v>9</v>
          </cell>
          <cell r="AT235">
            <v>54</v>
          </cell>
          <cell r="BG235" t="str">
            <v>0160964090</v>
          </cell>
          <cell r="BH235">
            <v>40</v>
          </cell>
          <cell r="BI235">
            <v>39</v>
          </cell>
          <cell r="BL235">
            <v>79</v>
          </cell>
        </row>
        <row r="236">
          <cell r="I236" t="str">
            <v>048922</v>
          </cell>
          <cell r="J236">
            <v>29</v>
          </cell>
          <cell r="K236">
            <v>40</v>
          </cell>
          <cell r="L236">
            <v>13</v>
          </cell>
          <cell r="N236">
            <v>82</v>
          </cell>
          <cell r="Y236" t="str">
            <v>0171214020</v>
          </cell>
          <cell r="Z236">
            <v>1</v>
          </cell>
          <cell r="AA236">
            <v>5</v>
          </cell>
          <cell r="AD236">
            <v>6</v>
          </cell>
          <cell r="AO236" t="str">
            <v>048922</v>
          </cell>
          <cell r="AP236">
            <v>27</v>
          </cell>
          <cell r="AQ236">
            <v>42</v>
          </cell>
          <cell r="AR236">
            <v>4</v>
          </cell>
          <cell r="AS236">
            <v>5</v>
          </cell>
          <cell r="AT236">
            <v>78</v>
          </cell>
          <cell r="BG236" t="str">
            <v>0160974020</v>
          </cell>
          <cell r="BH236">
            <v>14</v>
          </cell>
          <cell r="BI236">
            <v>14</v>
          </cell>
          <cell r="BL236">
            <v>28</v>
          </cell>
        </row>
        <row r="237">
          <cell r="I237" t="str">
            <v>048923</v>
          </cell>
          <cell r="L237">
            <v>12</v>
          </cell>
          <cell r="N237">
            <v>12</v>
          </cell>
          <cell r="Y237" t="str">
            <v>0171244020</v>
          </cell>
          <cell r="Z237">
            <v>3</v>
          </cell>
          <cell r="AA237">
            <v>5</v>
          </cell>
          <cell r="AD237">
            <v>8</v>
          </cell>
          <cell r="AO237" t="str">
            <v>048923</v>
          </cell>
          <cell r="AR237">
            <v>5</v>
          </cell>
          <cell r="AS237">
            <v>8</v>
          </cell>
          <cell r="AT237">
            <v>13</v>
          </cell>
          <cell r="BG237" t="str">
            <v>0171211050</v>
          </cell>
          <cell r="BH237">
            <v>2</v>
          </cell>
          <cell r="BI237">
            <v>4</v>
          </cell>
          <cell r="BL237">
            <v>6</v>
          </cell>
        </row>
        <row r="238">
          <cell r="I238" t="str">
            <v>048924</v>
          </cell>
          <cell r="J238">
            <v>15</v>
          </cell>
          <cell r="K238">
            <v>35</v>
          </cell>
          <cell r="L238">
            <v>10</v>
          </cell>
          <cell r="N238">
            <v>60</v>
          </cell>
          <cell r="Y238" t="str">
            <v>0171251050</v>
          </cell>
          <cell r="AB238">
            <v>1</v>
          </cell>
          <cell r="AC238">
            <v>1</v>
          </cell>
          <cell r="AD238">
            <v>2</v>
          </cell>
          <cell r="AO238" t="str">
            <v>048924</v>
          </cell>
          <cell r="AP238">
            <v>37</v>
          </cell>
          <cell r="AQ238">
            <v>14</v>
          </cell>
          <cell r="AR238">
            <v>6</v>
          </cell>
          <cell r="AS238">
            <v>5</v>
          </cell>
          <cell r="AT238">
            <v>62</v>
          </cell>
          <cell r="BG238" t="str">
            <v>0171214020</v>
          </cell>
          <cell r="BH238">
            <v>1</v>
          </cell>
          <cell r="BI238">
            <v>5</v>
          </cell>
          <cell r="BL238">
            <v>6</v>
          </cell>
        </row>
        <row r="239">
          <cell r="I239" t="str">
            <v>048925</v>
          </cell>
          <cell r="K239">
            <v>2</v>
          </cell>
          <cell r="N239">
            <v>2</v>
          </cell>
          <cell r="Y239" t="str">
            <v>0171253000</v>
          </cell>
          <cell r="Z239">
            <v>29</v>
          </cell>
          <cell r="AA239">
            <v>8</v>
          </cell>
          <cell r="AD239">
            <v>37</v>
          </cell>
          <cell r="AO239" t="str">
            <v>048925</v>
          </cell>
          <cell r="AQ239">
            <v>2</v>
          </cell>
          <cell r="AT239">
            <v>2</v>
          </cell>
          <cell r="BG239" t="str">
            <v>0171244020</v>
          </cell>
          <cell r="BH239">
            <v>3</v>
          </cell>
          <cell r="BI239">
            <v>5</v>
          </cell>
          <cell r="BL239">
            <v>8</v>
          </cell>
        </row>
        <row r="240">
          <cell r="I240" t="str">
            <v>048926</v>
          </cell>
          <cell r="J240">
            <v>31</v>
          </cell>
          <cell r="K240">
            <v>42</v>
          </cell>
          <cell r="L240">
            <v>7</v>
          </cell>
          <cell r="N240">
            <v>80</v>
          </cell>
          <cell r="Y240" t="str">
            <v>0171254010</v>
          </cell>
          <cell r="Z240">
            <v>5</v>
          </cell>
          <cell r="AA240">
            <v>14</v>
          </cell>
          <cell r="AD240">
            <v>19</v>
          </cell>
          <cell r="AO240" t="str">
            <v>048926</v>
          </cell>
          <cell r="AP240">
            <v>20</v>
          </cell>
          <cell r="AQ240">
            <v>53</v>
          </cell>
          <cell r="AR240">
            <v>5</v>
          </cell>
          <cell r="AT240">
            <v>78</v>
          </cell>
          <cell r="BG240" t="str">
            <v>0171251050</v>
          </cell>
          <cell r="BJ240">
            <v>1</v>
          </cell>
          <cell r="BL240">
            <v>1</v>
          </cell>
        </row>
        <row r="241">
          <cell r="I241" t="str">
            <v>048927</v>
          </cell>
          <cell r="J241">
            <v>8</v>
          </cell>
          <cell r="K241">
            <v>10</v>
          </cell>
          <cell r="N241">
            <v>18</v>
          </cell>
          <cell r="Y241" t="str">
            <v>0171261050</v>
          </cell>
          <cell r="Z241">
            <v>9</v>
          </cell>
          <cell r="AA241">
            <v>1</v>
          </cell>
          <cell r="AB241">
            <v>2</v>
          </cell>
          <cell r="AC241">
            <v>1</v>
          </cell>
          <cell r="AD241">
            <v>13</v>
          </cell>
          <cell r="AO241" t="str">
            <v>048927</v>
          </cell>
          <cell r="AP241">
            <v>4</v>
          </cell>
          <cell r="AQ241">
            <v>14</v>
          </cell>
          <cell r="AT241">
            <v>18</v>
          </cell>
          <cell r="BG241" t="str">
            <v>0171253000</v>
          </cell>
          <cell r="BH241">
            <v>26</v>
          </cell>
          <cell r="BI241">
            <v>11</v>
          </cell>
          <cell r="BL241">
            <v>37</v>
          </cell>
        </row>
        <row r="242">
          <cell r="I242" t="str">
            <v>048928</v>
          </cell>
          <cell r="J242">
            <v>24</v>
          </cell>
          <cell r="K242">
            <v>23</v>
          </cell>
          <cell r="N242">
            <v>47</v>
          </cell>
          <cell r="Y242" t="str">
            <v>0171264020</v>
          </cell>
          <cell r="AA242">
            <v>3</v>
          </cell>
          <cell r="AD242">
            <v>3</v>
          </cell>
          <cell r="AO242" t="str">
            <v>048928</v>
          </cell>
          <cell r="AP242">
            <v>23</v>
          </cell>
          <cell r="AQ242">
            <v>24</v>
          </cell>
          <cell r="AT242">
            <v>47</v>
          </cell>
          <cell r="BG242" t="str">
            <v>0171254010</v>
          </cell>
          <cell r="BH242">
            <v>1</v>
          </cell>
          <cell r="BI242">
            <v>18</v>
          </cell>
          <cell r="BL242">
            <v>19</v>
          </cell>
        </row>
        <row r="243">
          <cell r="I243" t="str">
            <v>048929</v>
          </cell>
          <cell r="J243">
            <v>9</v>
          </cell>
          <cell r="K243">
            <v>3</v>
          </cell>
          <cell r="N243">
            <v>12</v>
          </cell>
          <cell r="Y243" t="str">
            <v>0180473000</v>
          </cell>
          <cell r="Z243">
            <v>23</v>
          </cell>
          <cell r="AD243">
            <v>23</v>
          </cell>
          <cell r="AO243" t="str">
            <v>048929</v>
          </cell>
          <cell r="AP243">
            <v>9</v>
          </cell>
          <cell r="AQ243">
            <v>3</v>
          </cell>
          <cell r="AT243">
            <v>12</v>
          </cell>
          <cell r="BG243" t="str">
            <v>0171261050</v>
          </cell>
          <cell r="BH243">
            <v>9</v>
          </cell>
          <cell r="BI243">
            <v>1</v>
          </cell>
          <cell r="BJ243">
            <v>1</v>
          </cell>
          <cell r="BL243">
            <v>11</v>
          </cell>
        </row>
        <row r="244">
          <cell r="I244" t="str">
            <v>049132</v>
          </cell>
          <cell r="J244">
            <v>69</v>
          </cell>
          <cell r="K244">
            <v>102</v>
          </cell>
          <cell r="L244">
            <v>20</v>
          </cell>
          <cell r="M244">
            <v>3</v>
          </cell>
          <cell r="N244">
            <v>194</v>
          </cell>
          <cell r="Y244" t="str">
            <v>0180474020</v>
          </cell>
          <cell r="AA244">
            <v>22</v>
          </cell>
          <cell r="AD244">
            <v>22</v>
          </cell>
          <cell r="AO244" t="str">
            <v>049132</v>
          </cell>
          <cell r="AP244">
            <v>57</v>
          </cell>
          <cell r="AQ244">
            <v>113</v>
          </cell>
          <cell r="AR244">
            <v>3</v>
          </cell>
          <cell r="AS244">
            <v>21</v>
          </cell>
          <cell r="AT244">
            <v>194</v>
          </cell>
          <cell r="BG244" t="str">
            <v>0171264020</v>
          </cell>
          <cell r="BI244">
            <v>3</v>
          </cell>
          <cell r="BL244">
            <v>3</v>
          </cell>
        </row>
        <row r="245">
          <cell r="I245" t="str">
            <v>049135</v>
          </cell>
          <cell r="J245">
            <v>7</v>
          </cell>
          <cell r="N245">
            <v>7</v>
          </cell>
          <cell r="Y245" t="str">
            <v>0180501050</v>
          </cell>
          <cell r="Z245">
            <v>1</v>
          </cell>
          <cell r="AA245">
            <v>16</v>
          </cell>
          <cell r="AB245">
            <v>1</v>
          </cell>
          <cell r="AD245">
            <v>18</v>
          </cell>
          <cell r="AO245" t="str">
            <v>049135</v>
          </cell>
          <cell r="AP245">
            <v>5</v>
          </cell>
          <cell r="AQ245">
            <v>2</v>
          </cell>
          <cell r="AT245">
            <v>7</v>
          </cell>
          <cell r="BG245" t="str">
            <v>0180471050</v>
          </cell>
          <cell r="BJ245">
            <v>6</v>
          </cell>
          <cell r="BL245">
            <v>6</v>
          </cell>
        </row>
        <row r="246">
          <cell r="I246" t="str">
            <v>049137</v>
          </cell>
          <cell r="K246">
            <v>18</v>
          </cell>
          <cell r="L246">
            <v>2</v>
          </cell>
          <cell r="N246">
            <v>20</v>
          </cell>
          <cell r="Y246" t="str">
            <v>0180504020</v>
          </cell>
          <cell r="AA246">
            <v>16</v>
          </cell>
          <cell r="AD246">
            <v>16</v>
          </cell>
          <cell r="AO246" t="str">
            <v>049137</v>
          </cell>
          <cell r="AP246">
            <v>6</v>
          </cell>
          <cell r="AQ246">
            <v>12</v>
          </cell>
          <cell r="AS246">
            <v>2</v>
          </cell>
          <cell r="AT246">
            <v>20</v>
          </cell>
          <cell r="BG246" t="str">
            <v>0180473000</v>
          </cell>
          <cell r="BH246">
            <v>23</v>
          </cell>
          <cell r="BL246">
            <v>23</v>
          </cell>
        </row>
        <row r="247">
          <cell r="I247" t="str">
            <v>049140</v>
          </cell>
          <cell r="J247">
            <v>1</v>
          </cell>
          <cell r="K247">
            <v>20</v>
          </cell>
          <cell r="N247">
            <v>21</v>
          </cell>
          <cell r="Y247" t="str">
            <v>0191391050</v>
          </cell>
          <cell r="Z247">
            <v>2</v>
          </cell>
          <cell r="AA247">
            <v>17</v>
          </cell>
          <cell r="AB247">
            <v>14</v>
          </cell>
          <cell r="AC247">
            <v>1</v>
          </cell>
          <cell r="AD247">
            <v>34</v>
          </cell>
          <cell r="AO247" t="str">
            <v>049140</v>
          </cell>
          <cell r="AP247">
            <v>8</v>
          </cell>
          <cell r="AQ247">
            <v>13</v>
          </cell>
          <cell r="AR247">
            <v>2</v>
          </cell>
          <cell r="AT247">
            <v>23</v>
          </cell>
          <cell r="BG247" t="str">
            <v>0180474020</v>
          </cell>
          <cell r="BI247">
            <v>22</v>
          </cell>
          <cell r="BL247">
            <v>22</v>
          </cell>
        </row>
        <row r="248">
          <cell r="I248" t="str">
            <v>049142</v>
          </cell>
          <cell r="J248">
            <v>60</v>
          </cell>
          <cell r="K248">
            <v>213</v>
          </cell>
          <cell r="L248">
            <v>32</v>
          </cell>
          <cell r="M248">
            <v>1</v>
          </cell>
          <cell r="N248">
            <v>306</v>
          </cell>
          <cell r="Y248" t="str">
            <v>0191394020</v>
          </cell>
          <cell r="AA248">
            <v>23</v>
          </cell>
          <cell r="AD248">
            <v>23</v>
          </cell>
          <cell r="AO248" t="str">
            <v>049142</v>
          </cell>
          <cell r="AP248">
            <v>109</v>
          </cell>
          <cell r="AQ248">
            <v>164</v>
          </cell>
          <cell r="AR248">
            <v>15</v>
          </cell>
          <cell r="AS248">
            <v>18</v>
          </cell>
          <cell r="AT248">
            <v>306</v>
          </cell>
          <cell r="BG248" t="str">
            <v>0180501050</v>
          </cell>
          <cell r="BH248">
            <v>16</v>
          </cell>
          <cell r="BI248">
            <v>1</v>
          </cell>
          <cell r="BJ248">
            <v>1</v>
          </cell>
          <cell r="BL248">
            <v>18</v>
          </cell>
        </row>
        <row r="249">
          <cell r="I249" t="str">
            <v>049144</v>
          </cell>
          <cell r="J249">
            <v>76</v>
          </cell>
          <cell r="K249">
            <v>193</v>
          </cell>
          <cell r="L249">
            <v>55</v>
          </cell>
          <cell r="N249">
            <v>324</v>
          </cell>
          <cell r="Y249" t="str">
            <v>0191404020</v>
          </cell>
          <cell r="Z249">
            <v>3</v>
          </cell>
          <cell r="AA249">
            <v>10</v>
          </cell>
          <cell r="AD249">
            <v>13</v>
          </cell>
          <cell r="AO249" t="str">
            <v>049144</v>
          </cell>
          <cell r="AP249">
            <v>91</v>
          </cell>
          <cell r="AQ249">
            <v>179</v>
          </cell>
          <cell r="AR249">
            <v>7</v>
          </cell>
          <cell r="AS249">
            <v>38</v>
          </cell>
          <cell r="AT249">
            <v>315</v>
          </cell>
          <cell r="BG249" t="str">
            <v>0180504020</v>
          </cell>
          <cell r="BH249">
            <v>3</v>
          </cell>
          <cell r="BI249">
            <v>13</v>
          </cell>
          <cell r="BL249">
            <v>16</v>
          </cell>
        </row>
        <row r="250">
          <cell r="I250" t="str">
            <v>049148</v>
          </cell>
          <cell r="J250">
            <v>248</v>
          </cell>
          <cell r="K250">
            <v>349</v>
          </cell>
          <cell r="L250">
            <v>67</v>
          </cell>
          <cell r="N250">
            <v>664</v>
          </cell>
          <cell r="Y250" t="str">
            <v>0191421050</v>
          </cell>
          <cell r="AB250">
            <v>23</v>
          </cell>
          <cell r="AD250">
            <v>23</v>
          </cell>
          <cell r="AO250" t="str">
            <v>049148</v>
          </cell>
          <cell r="AP250">
            <v>161</v>
          </cell>
          <cell r="AQ250">
            <v>436</v>
          </cell>
          <cell r="AR250">
            <v>34</v>
          </cell>
          <cell r="AS250">
            <v>34</v>
          </cell>
          <cell r="AT250">
            <v>665</v>
          </cell>
          <cell r="BG250" t="str">
            <v>0191391050</v>
          </cell>
          <cell r="BH250">
            <v>1</v>
          </cell>
          <cell r="BI250">
            <v>18</v>
          </cell>
          <cell r="BJ250">
            <v>6</v>
          </cell>
          <cell r="BK250">
            <v>1</v>
          </cell>
          <cell r="BL250">
            <v>26</v>
          </cell>
        </row>
        <row r="251">
          <cell r="I251" t="str">
            <v>050001</v>
          </cell>
          <cell r="J251">
            <v>68</v>
          </cell>
          <cell r="K251">
            <v>279</v>
          </cell>
          <cell r="L251">
            <v>49</v>
          </cell>
          <cell r="M251">
            <v>7</v>
          </cell>
          <cell r="N251">
            <v>403</v>
          </cell>
          <cell r="Y251" t="str">
            <v>0191423000</v>
          </cell>
          <cell r="Z251">
            <v>7</v>
          </cell>
          <cell r="AA251">
            <v>65</v>
          </cell>
          <cell r="AD251">
            <v>72</v>
          </cell>
          <cell r="AO251" t="str">
            <v>050001</v>
          </cell>
          <cell r="AP251">
            <v>116</v>
          </cell>
          <cell r="AQ251">
            <v>231</v>
          </cell>
          <cell r="AR251">
            <v>9</v>
          </cell>
          <cell r="AS251">
            <v>41</v>
          </cell>
          <cell r="AT251">
            <v>397</v>
          </cell>
          <cell r="BG251" t="str">
            <v>0191394020</v>
          </cell>
          <cell r="BI251">
            <v>23</v>
          </cell>
          <cell r="BL251">
            <v>23</v>
          </cell>
        </row>
        <row r="252">
          <cell r="I252" t="str">
            <v>050002</v>
          </cell>
          <cell r="J252">
            <v>47</v>
          </cell>
          <cell r="K252">
            <v>312</v>
          </cell>
          <cell r="L252">
            <v>38</v>
          </cell>
          <cell r="N252">
            <v>397</v>
          </cell>
          <cell r="Y252" t="str">
            <v>0191423010</v>
          </cell>
          <cell r="Z252">
            <v>4</v>
          </cell>
          <cell r="AA252">
            <v>58</v>
          </cell>
          <cell r="AD252">
            <v>62</v>
          </cell>
          <cell r="AO252" t="str">
            <v>050002</v>
          </cell>
          <cell r="AP252">
            <v>128</v>
          </cell>
          <cell r="AQ252">
            <v>232</v>
          </cell>
          <cell r="AR252">
            <v>24</v>
          </cell>
          <cell r="AS252">
            <v>13</v>
          </cell>
          <cell r="AT252">
            <v>397</v>
          </cell>
          <cell r="BG252" t="str">
            <v>0191404020</v>
          </cell>
          <cell r="BH252">
            <v>3</v>
          </cell>
          <cell r="BI252">
            <v>10</v>
          </cell>
          <cell r="BL252">
            <v>13</v>
          </cell>
        </row>
        <row r="253">
          <cell r="I253" t="str">
            <v>050003</v>
          </cell>
          <cell r="J253">
            <v>71</v>
          </cell>
          <cell r="K253">
            <v>164</v>
          </cell>
          <cell r="L253">
            <v>29</v>
          </cell>
          <cell r="M253">
            <v>15</v>
          </cell>
          <cell r="N253">
            <v>279</v>
          </cell>
          <cell r="Y253" t="str">
            <v>0191424020</v>
          </cell>
          <cell r="Z253">
            <v>6</v>
          </cell>
          <cell r="AA253">
            <v>19</v>
          </cell>
          <cell r="AD253">
            <v>25</v>
          </cell>
          <cell r="AO253" t="str">
            <v>050003</v>
          </cell>
          <cell r="AP253">
            <v>90</v>
          </cell>
          <cell r="AQ253">
            <v>145</v>
          </cell>
          <cell r="AR253">
            <v>24</v>
          </cell>
          <cell r="AS253">
            <v>15</v>
          </cell>
          <cell r="AT253">
            <v>274</v>
          </cell>
          <cell r="BG253" t="str">
            <v>0191421050</v>
          </cell>
          <cell r="BJ253">
            <v>12</v>
          </cell>
          <cell r="BK253">
            <v>28</v>
          </cell>
          <cell r="BL253">
            <v>40</v>
          </cell>
        </row>
        <row r="254">
          <cell r="I254" t="str">
            <v>050005</v>
          </cell>
          <cell r="J254">
            <v>52</v>
          </cell>
          <cell r="K254">
            <v>70</v>
          </cell>
          <cell r="L254">
            <v>16</v>
          </cell>
          <cell r="M254">
            <v>2</v>
          </cell>
          <cell r="N254">
            <v>140</v>
          </cell>
          <cell r="Y254" t="str">
            <v>0191424040</v>
          </cell>
          <cell r="Z254">
            <v>8</v>
          </cell>
          <cell r="AA254">
            <v>17</v>
          </cell>
          <cell r="AD254">
            <v>25</v>
          </cell>
          <cell r="AO254" t="str">
            <v>050005</v>
          </cell>
          <cell r="AP254">
            <v>38</v>
          </cell>
          <cell r="AQ254">
            <v>84</v>
          </cell>
          <cell r="AR254">
            <v>9</v>
          </cell>
          <cell r="AS254">
            <v>6</v>
          </cell>
          <cell r="AT254">
            <v>137</v>
          </cell>
          <cell r="BG254" t="str">
            <v>0191423000</v>
          </cell>
          <cell r="BH254">
            <v>27</v>
          </cell>
          <cell r="BI254">
            <v>44</v>
          </cell>
          <cell r="BL254">
            <v>71</v>
          </cell>
        </row>
        <row r="255">
          <cell r="I255" t="str">
            <v>050006</v>
          </cell>
          <cell r="J255">
            <v>67</v>
          </cell>
          <cell r="K255">
            <v>92</v>
          </cell>
          <cell r="L255">
            <v>24</v>
          </cell>
          <cell r="N255">
            <v>183</v>
          </cell>
          <cell r="Y255" t="str">
            <v>0191424060</v>
          </cell>
          <cell r="AA255">
            <v>16</v>
          </cell>
          <cell r="AD255">
            <v>16</v>
          </cell>
          <cell r="AO255" t="str">
            <v>050006</v>
          </cell>
          <cell r="AP255">
            <v>49</v>
          </cell>
          <cell r="AQ255">
            <v>110</v>
          </cell>
          <cell r="AR255">
            <v>4</v>
          </cell>
          <cell r="AS255">
            <v>20</v>
          </cell>
          <cell r="AT255">
            <v>183</v>
          </cell>
          <cell r="BG255" t="str">
            <v>0191423010</v>
          </cell>
          <cell r="BH255">
            <v>20</v>
          </cell>
          <cell r="BI255">
            <v>42</v>
          </cell>
          <cell r="BL255">
            <v>62</v>
          </cell>
        </row>
        <row r="256">
          <cell r="I256" t="str">
            <v>050007</v>
          </cell>
          <cell r="J256">
            <v>15</v>
          </cell>
          <cell r="K256">
            <v>44</v>
          </cell>
          <cell r="L256">
            <v>7</v>
          </cell>
          <cell r="N256">
            <v>66</v>
          </cell>
          <cell r="Y256" t="str">
            <v>0191424070</v>
          </cell>
          <cell r="Z256">
            <v>6</v>
          </cell>
          <cell r="AA256">
            <v>14</v>
          </cell>
          <cell r="AD256">
            <v>20</v>
          </cell>
          <cell r="AO256" t="str">
            <v>050007</v>
          </cell>
          <cell r="AP256">
            <v>17</v>
          </cell>
          <cell r="AQ256">
            <v>42</v>
          </cell>
          <cell r="AR256">
            <v>2</v>
          </cell>
          <cell r="AS256">
            <v>6</v>
          </cell>
          <cell r="AT256">
            <v>67</v>
          </cell>
          <cell r="BG256" t="str">
            <v>0191424020</v>
          </cell>
          <cell r="BI256">
            <v>25</v>
          </cell>
          <cell r="BL256">
            <v>25</v>
          </cell>
        </row>
        <row r="257">
          <cell r="I257" t="str">
            <v>050009</v>
          </cell>
          <cell r="J257">
            <v>33</v>
          </cell>
          <cell r="K257">
            <v>8</v>
          </cell>
          <cell r="N257">
            <v>41</v>
          </cell>
          <cell r="Y257" t="str">
            <v>0191424080</v>
          </cell>
          <cell r="Z257">
            <v>5</v>
          </cell>
          <cell r="AA257">
            <v>18</v>
          </cell>
          <cell r="AD257">
            <v>23</v>
          </cell>
          <cell r="AO257" t="str">
            <v>050009</v>
          </cell>
          <cell r="AP257">
            <v>19</v>
          </cell>
          <cell r="AQ257">
            <v>22</v>
          </cell>
          <cell r="AT257">
            <v>41</v>
          </cell>
          <cell r="BG257" t="str">
            <v>0191424040</v>
          </cell>
          <cell r="BI257">
            <v>25</v>
          </cell>
          <cell r="BL257">
            <v>25</v>
          </cell>
        </row>
        <row r="258">
          <cell r="I258" t="str">
            <v>050012</v>
          </cell>
          <cell r="J258">
            <v>380</v>
          </cell>
          <cell r="K258">
            <v>507</v>
          </cell>
          <cell r="L258">
            <v>144</v>
          </cell>
          <cell r="M258">
            <v>9</v>
          </cell>
          <cell r="N258">
            <v>1040</v>
          </cell>
          <cell r="Y258" t="str">
            <v>0191424090</v>
          </cell>
          <cell r="AA258">
            <v>21</v>
          </cell>
          <cell r="AD258">
            <v>21</v>
          </cell>
          <cell r="AO258" t="str">
            <v>050012</v>
          </cell>
          <cell r="AP258">
            <v>277</v>
          </cell>
          <cell r="AQ258">
            <v>611</v>
          </cell>
          <cell r="AR258">
            <v>113</v>
          </cell>
          <cell r="AS258">
            <v>20</v>
          </cell>
          <cell r="AT258">
            <v>1021</v>
          </cell>
          <cell r="BG258" t="str">
            <v>0191424060</v>
          </cell>
          <cell r="BI258">
            <v>16</v>
          </cell>
          <cell r="BL258">
            <v>16</v>
          </cell>
        </row>
        <row r="259">
          <cell r="I259" t="str">
            <v>050013</v>
          </cell>
          <cell r="J259">
            <v>17</v>
          </cell>
          <cell r="K259">
            <v>25</v>
          </cell>
          <cell r="L259">
            <v>10</v>
          </cell>
          <cell r="M259">
            <v>2</v>
          </cell>
          <cell r="N259">
            <v>54</v>
          </cell>
          <cell r="Y259" t="str">
            <v>0191425000</v>
          </cell>
          <cell r="AA259">
            <v>22</v>
          </cell>
          <cell r="AD259">
            <v>22</v>
          </cell>
          <cell r="AO259" t="str">
            <v>050013</v>
          </cell>
          <cell r="AP259">
            <v>18</v>
          </cell>
          <cell r="AQ259">
            <v>24</v>
          </cell>
          <cell r="AR259">
            <v>3</v>
          </cell>
          <cell r="AT259">
            <v>45</v>
          </cell>
          <cell r="BG259" t="str">
            <v>0191424070</v>
          </cell>
          <cell r="BH259">
            <v>1</v>
          </cell>
          <cell r="BI259">
            <v>19</v>
          </cell>
          <cell r="BL259">
            <v>20</v>
          </cell>
        </row>
        <row r="260">
          <cell r="I260" t="str">
            <v>050014</v>
          </cell>
          <cell r="J260">
            <v>50</v>
          </cell>
          <cell r="K260">
            <v>111</v>
          </cell>
          <cell r="L260">
            <v>21</v>
          </cell>
          <cell r="N260">
            <v>182</v>
          </cell>
          <cell r="Y260" t="str">
            <v>0191441050</v>
          </cell>
          <cell r="AB260">
            <v>2</v>
          </cell>
          <cell r="AD260">
            <v>2</v>
          </cell>
          <cell r="AO260" t="str">
            <v>050014</v>
          </cell>
          <cell r="AP260">
            <v>62</v>
          </cell>
          <cell r="AQ260">
            <v>99</v>
          </cell>
          <cell r="AR260">
            <v>1</v>
          </cell>
          <cell r="AS260">
            <v>24</v>
          </cell>
          <cell r="AT260">
            <v>186</v>
          </cell>
          <cell r="BG260" t="str">
            <v>0191424080</v>
          </cell>
          <cell r="BI260">
            <v>23</v>
          </cell>
          <cell r="BL260">
            <v>23</v>
          </cell>
        </row>
        <row r="261">
          <cell r="I261" t="str">
            <v>051150</v>
          </cell>
          <cell r="K261">
            <v>10</v>
          </cell>
          <cell r="L261">
            <v>2</v>
          </cell>
          <cell r="N261">
            <v>12</v>
          </cell>
          <cell r="Y261" t="str">
            <v>0191443000</v>
          </cell>
          <cell r="Z261">
            <v>26</v>
          </cell>
          <cell r="AA261">
            <v>2</v>
          </cell>
          <cell r="AD261">
            <v>28</v>
          </cell>
          <cell r="AO261" t="str">
            <v>051150</v>
          </cell>
          <cell r="AP261">
            <v>6</v>
          </cell>
          <cell r="AQ261">
            <v>4</v>
          </cell>
          <cell r="AR261">
            <v>1</v>
          </cell>
          <cell r="AT261">
            <v>11</v>
          </cell>
          <cell r="BG261" t="str">
            <v>0191424090</v>
          </cell>
          <cell r="BI261">
            <v>21</v>
          </cell>
          <cell r="BL261">
            <v>21</v>
          </cell>
        </row>
        <row r="262">
          <cell r="I262" t="str">
            <v>051152</v>
          </cell>
          <cell r="J262">
            <v>21</v>
          </cell>
          <cell r="K262">
            <v>32</v>
          </cell>
          <cell r="L262">
            <v>7</v>
          </cell>
          <cell r="N262">
            <v>60</v>
          </cell>
          <cell r="Y262" t="str">
            <v>0191444020</v>
          </cell>
          <cell r="Z262">
            <v>16</v>
          </cell>
          <cell r="AA262">
            <v>14</v>
          </cell>
          <cell r="AD262">
            <v>30</v>
          </cell>
          <cell r="AO262" t="str">
            <v>051152</v>
          </cell>
          <cell r="AP262">
            <v>24</v>
          </cell>
          <cell r="AQ262">
            <v>29</v>
          </cell>
          <cell r="AS262">
            <v>9</v>
          </cell>
          <cell r="AT262">
            <v>62</v>
          </cell>
          <cell r="BG262" t="str">
            <v>0191425000</v>
          </cell>
          <cell r="BI262">
            <v>22</v>
          </cell>
          <cell r="BL262">
            <v>22</v>
          </cell>
        </row>
        <row r="263">
          <cell r="I263" t="str">
            <v>051153</v>
          </cell>
          <cell r="J263">
            <v>5</v>
          </cell>
          <cell r="K263">
            <v>3</v>
          </cell>
          <cell r="N263">
            <v>8</v>
          </cell>
          <cell r="Y263" t="str">
            <v>0191474020</v>
          </cell>
          <cell r="Z263">
            <v>3</v>
          </cell>
          <cell r="AA263">
            <v>11</v>
          </cell>
          <cell r="AD263">
            <v>14</v>
          </cell>
          <cell r="AO263" t="str">
            <v>051153</v>
          </cell>
          <cell r="AP263">
            <v>7</v>
          </cell>
          <cell r="AQ263">
            <v>1</v>
          </cell>
          <cell r="AS263">
            <v>1</v>
          </cell>
          <cell r="AT263">
            <v>9</v>
          </cell>
          <cell r="BG263" t="str">
            <v>0191441050</v>
          </cell>
          <cell r="BJ263">
            <v>1</v>
          </cell>
          <cell r="BK263">
            <v>2</v>
          </cell>
          <cell r="BL263">
            <v>3</v>
          </cell>
        </row>
        <row r="264">
          <cell r="I264" t="str">
            <v>051154</v>
          </cell>
          <cell r="J264">
            <v>27</v>
          </cell>
          <cell r="K264">
            <v>14</v>
          </cell>
          <cell r="L264">
            <v>2</v>
          </cell>
          <cell r="M264">
            <v>1</v>
          </cell>
          <cell r="N264">
            <v>44</v>
          </cell>
          <cell r="Y264" t="str">
            <v>0191481050</v>
          </cell>
          <cell r="AB264">
            <v>26</v>
          </cell>
          <cell r="AD264">
            <v>26</v>
          </cell>
          <cell r="AO264" t="str">
            <v>051154</v>
          </cell>
          <cell r="AP264">
            <v>16</v>
          </cell>
          <cell r="AQ264">
            <v>25</v>
          </cell>
          <cell r="AR264">
            <v>1</v>
          </cell>
          <cell r="AS264">
            <v>3</v>
          </cell>
          <cell r="AT264">
            <v>45</v>
          </cell>
          <cell r="BG264" t="str">
            <v>0191443000</v>
          </cell>
          <cell r="BH264">
            <v>25</v>
          </cell>
          <cell r="BI264">
            <v>3</v>
          </cell>
          <cell r="BL264">
            <v>28</v>
          </cell>
        </row>
        <row r="265">
          <cell r="I265" t="str">
            <v>051155</v>
          </cell>
          <cell r="J265">
            <v>22</v>
          </cell>
          <cell r="K265">
            <v>71</v>
          </cell>
          <cell r="L265">
            <v>5</v>
          </cell>
          <cell r="N265">
            <v>98</v>
          </cell>
          <cell r="Y265" t="str">
            <v>0191483000</v>
          </cell>
          <cell r="Z265">
            <v>5</v>
          </cell>
          <cell r="AA265">
            <v>37</v>
          </cell>
          <cell r="AD265">
            <v>42</v>
          </cell>
          <cell r="AO265" t="str">
            <v>051155</v>
          </cell>
          <cell r="AP265">
            <v>38</v>
          </cell>
          <cell r="AQ265">
            <v>55</v>
          </cell>
          <cell r="AR265">
            <v>5</v>
          </cell>
          <cell r="AT265">
            <v>98</v>
          </cell>
          <cell r="BG265" t="str">
            <v>0191444020</v>
          </cell>
          <cell r="BI265">
            <v>30</v>
          </cell>
          <cell r="BL265">
            <v>30</v>
          </cell>
        </row>
        <row r="266">
          <cell r="I266" t="str">
            <v>051156</v>
          </cell>
          <cell r="J266">
            <v>5</v>
          </cell>
          <cell r="K266">
            <v>12</v>
          </cell>
          <cell r="N266">
            <v>17</v>
          </cell>
          <cell r="Y266" t="str">
            <v>0191484040</v>
          </cell>
          <cell r="Z266">
            <v>2</v>
          </cell>
          <cell r="AA266">
            <v>35</v>
          </cell>
          <cell r="AD266">
            <v>37</v>
          </cell>
          <cell r="AO266" t="str">
            <v>051156</v>
          </cell>
          <cell r="AP266">
            <v>8</v>
          </cell>
          <cell r="AQ266">
            <v>9</v>
          </cell>
          <cell r="AS266">
            <v>3</v>
          </cell>
          <cell r="AT266">
            <v>20</v>
          </cell>
          <cell r="BG266" t="str">
            <v>0191474020</v>
          </cell>
          <cell r="BH266">
            <v>3</v>
          </cell>
          <cell r="BI266">
            <v>11</v>
          </cell>
          <cell r="BL266">
            <v>14</v>
          </cell>
        </row>
        <row r="267">
          <cell r="I267" t="str">
            <v>051159</v>
          </cell>
          <cell r="J267">
            <v>51</v>
          </cell>
          <cell r="K267">
            <v>196</v>
          </cell>
          <cell r="L267">
            <v>18</v>
          </cell>
          <cell r="N267">
            <v>265</v>
          </cell>
          <cell r="Y267" t="str">
            <v>0191484060</v>
          </cell>
          <cell r="Z267">
            <v>22</v>
          </cell>
          <cell r="AA267">
            <v>17</v>
          </cell>
          <cell r="AD267">
            <v>39</v>
          </cell>
          <cell r="AO267" t="str">
            <v>051159</v>
          </cell>
          <cell r="AP267">
            <v>42</v>
          </cell>
          <cell r="AQ267">
            <v>205</v>
          </cell>
          <cell r="AR267">
            <v>13</v>
          </cell>
          <cell r="AS267">
            <v>1</v>
          </cell>
          <cell r="AT267">
            <v>261</v>
          </cell>
          <cell r="BG267" t="str">
            <v>0191481050</v>
          </cell>
          <cell r="BJ267">
            <v>3</v>
          </cell>
          <cell r="BK267">
            <v>15</v>
          </cell>
          <cell r="BL267">
            <v>18</v>
          </cell>
        </row>
        <row r="268">
          <cell r="I268" t="str">
            <v>052096</v>
          </cell>
          <cell r="J268">
            <v>20</v>
          </cell>
          <cell r="K268">
            <v>11</v>
          </cell>
          <cell r="L268">
            <v>5</v>
          </cell>
          <cell r="N268">
            <v>36</v>
          </cell>
          <cell r="Y268" t="str">
            <v>0191491050</v>
          </cell>
          <cell r="AB268">
            <v>19</v>
          </cell>
          <cell r="AD268">
            <v>19</v>
          </cell>
          <cell r="AO268" t="str">
            <v>052096</v>
          </cell>
          <cell r="AP268">
            <v>14</v>
          </cell>
          <cell r="AQ268">
            <v>17</v>
          </cell>
          <cell r="AS268">
            <v>5</v>
          </cell>
          <cell r="AT268">
            <v>36</v>
          </cell>
          <cell r="BG268" t="str">
            <v>0191483000</v>
          </cell>
          <cell r="BH268">
            <v>23</v>
          </cell>
          <cell r="BI268">
            <v>19</v>
          </cell>
          <cell r="BL268">
            <v>42</v>
          </cell>
        </row>
        <row r="269">
          <cell r="I269" t="str">
            <v>053111</v>
          </cell>
          <cell r="J269">
            <v>15</v>
          </cell>
          <cell r="K269">
            <v>49</v>
          </cell>
          <cell r="L269">
            <v>12</v>
          </cell>
          <cell r="N269">
            <v>76</v>
          </cell>
          <cell r="Y269" t="str">
            <v>0191493000</v>
          </cell>
          <cell r="Z269">
            <v>24</v>
          </cell>
          <cell r="AA269">
            <v>38</v>
          </cell>
          <cell r="AD269">
            <v>62</v>
          </cell>
          <cell r="AO269" t="str">
            <v>053111</v>
          </cell>
          <cell r="AP269">
            <v>13</v>
          </cell>
          <cell r="AQ269">
            <v>51</v>
          </cell>
          <cell r="AR269">
            <v>5</v>
          </cell>
          <cell r="AS269">
            <v>6</v>
          </cell>
          <cell r="AT269">
            <v>75</v>
          </cell>
          <cell r="BG269" t="str">
            <v>0191484040</v>
          </cell>
          <cell r="BH269">
            <v>1</v>
          </cell>
          <cell r="BI269">
            <v>36</v>
          </cell>
          <cell r="BL269">
            <v>37</v>
          </cell>
        </row>
        <row r="270">
          <cell r="I270" t="str">
            <v>053112</v>
          </cell>
          <cell r="J270">
            <v>6</v>
          </cell>
          <cell r="K270">
            <v>4</v>
          </cell>
          <cell r="N270">
            <v>10</v>
          </cell>
          <cell r="Y270" t="str">
            <v>0191494020</v>
          </cell>
          <cell r="AA270">
            <v>20</v>
          </cell>
          <cell r="AD270">
            <v>20</v>
          </cell>
          <cell r="AO270" t="str">
            <v>053112</v>
          </cell>
          <cell r="AQ270">
            <v>10</v>
          </cell>
          <cell r="AT270">
            <v>10</v>
          </cell>
          <cell r="BG270" t="str">
            <v>0191484060</v>
          </cell>
          <cell r="BH270">
            <v>14</v>
          </cell>
          <cell r="BI270">
            <v>25</v>
          </cell>
          <cell r="BL270">
            <v>39</v>
          </cell>
        </row>
        <row r="271">
          <cell r="I271" t="str">
            <v>053113</v>
          </cell>
          <cell r="J271">
            <v>175</v>
          </cell>
          <cell r="K271">
            <v>109</v>
          </cell>
          <cell r="L271">
            <v>44</v>
          </cell>
          <cell r="N271">
            <v>328</v>
          </cell>
          <cell r="Y271" t="str">
            <v>0191494040</v>
          </cell>
          <cell r="Z271">
            <v>12</v>
          </cell>
          <cell r="AA271">
            <v>27</v>
          </cell>
          <cell r="AD271">
            <v>39</v>
          </cell>
          <cell r="AO271" t="str">
            <v>053113</v>
          </cell>
          <cell r="AP271">
            <v>85</v>
          </cell>
          <cell r="AQ271">
            <v>199</v>
          </cell>
          <cell r="AR271">
            <v>5</v>
          </cell>
          <cell r="AS271">
            <v>40</v>
          </cell>
          <cell r="AT271">
            <v>329</v>
          </cell>
          <cell r="BG271" t="str">
            <v>0191491050</v>
          </cell>
          <cell r="BJ271">
            <v>5</v>
          </cell>
          <cell r="BK271">
            <v>11</v>
          </cell>
          <cell r="BL271">
            <v>16</v>
          </cell>
        </row>
        <row r="272">
          <cell r="I272" t="str">
            <v>053114</v>
          </cell>
          <cell r="J272">
            <v>17</v>
          </cell>
          <cell r="K272">
            <v>48</v>
          </cell>
          <cell r="N272">
            <v>65</v>
          </cell>
          <cell r="Y272" t="str">
            <v>0191511050</v>
          </cell>
          <cell r="Z272">
            <v>5</v>
          </cell>
          <cell r="AA272">
            <v>5</v>
          </cell>
          <cell r="AB272">
            <v>1</v>
          </cell>
          <cell r="AC272">
            <v>2</v>
          </cell>
          <cell r="AD272">
            <v>13</v>
          </cell>
          <cell r="AO272" t="str">
            <v>053114</v>
          </cell>
          <cell r="AP272">
            <v>23</v>
          </cell>
          <cell r="AQ272">
            <v>42</v>
          </cell>
          <cell r="AT272">
            <v>65</v>
          </cell>
          <cell r="BG272" t="str">
            <v>0191493000</v>
          </cell>
          <cell r="BH272">
            <v>44</v>
          </cell>
          <cell r="BI272">
            <v>18</v>
          </cell>
          <cell r="BL272">
            <v>62</v>
          </cell>
        </row>
        <row r="273">
          <cell r="I273" t="str">
            <v>054037</v>
          </cell>
          <cell r="J273">
            <v>18</v>
          </cell>
          <cell r="K273">
            <v>16</v>
          </cell>
          <cell r="L273">
            <v>1</v>
          </cell>
          <cell r="M273">
            <v>3</v>
          </cell>
          <cell r="N273">
            <v>38</v>
          </cell>
          <cell r="Y273" t="str">
            <v>0191514020</v>
          </cell>
          <cell r="Z273">
            <v>10</v>
          </cell>
          <cell r="AA273">
            <v>8</v>
          </cell>
          <cell r="AD273">
            <v>18</v>
          </cell>
          <cell r="AO273" t="str">
            <v>054037</v>
          </cell>
          <cell r="AP273">
            <v>16</v>
          </cell>
          <cell r="AQ273">
            <v>18</v>
          </cell>
          <cell r="AS273">
            <v>4</v>
          </cell>
          <cell r="AT273">
            <v>38</v>
          </cell>
          <cell r="BG273" t="str">
            <v>0191494020</v>
          </cell>
          <cell r="BI273">
            <v>20</v>
          </cell>
          <cell r="BL273">
            <v>20</v>
          </cell>
        </row>
        <row r="274">
          <cell r="I274" t="str">
            <v>054039</v>
          </cell>
          <cell r="J274">
            <v>15</v>
          </cell>
          <cell r="K274">
            <v>69</v>
          </cell>
          <cell r="L274">
            <v>10</v>
          </cell>
          <cell r="N274">
            <v>94</v>
          </cell>
          <cell r="Y274" t="str">
            <v>0191521050</v>
          </cell>
          <cell r="AB274">
            <v>42</v>
          </cell>
          <cell r="AD274">
            <v>42</v>
          </cell>
          <cell r="AO274" t="str">
            <v>054039</v>
          </cell>
          <cell r="AP274">
            <v>30</v>
          </cell>
          <cell r="AQ274">
            <v>54</v>
          </cell>
          <cell r="AR274">
            <v>2</v>
          </cell>
          <cell r="AS274">
            <v>2</v>
          </cell>
          <cell r="AT274">
            <v>88</v>
          </cell>
          <cell r="BG274" t="str">
            <v>0191494040</v>
          </cell>
          <cell r="BH274">
            <v>1</v>
          </cell>
          <cell r="BI274">
            <v>38</v>
          </cell>
          <cell r="BL274">
            <v>39</v>
          </cell>
        </row>
        <row r="275">
          <cell r="I275" t="str">
            <v>054041</v>
          </cell>
          <cell r="J275">
            <v>29</v>
          </cell>
          <cell r="K275">
            <v>93</v>
          </cell>
          <cell r="L275">
            <v>7</v>
          </cell>
          <cell r="M275">
            <v>6</v>
          </cell>
          <cell r="N275">
            <v>135</v>
          </cell>
          <cell r="Y275" t="str">
            <v>0191521055</v>
          </cell>
          <cell r="Z275">
            <v>29</v>
          </cell>
          <cell r="AA275">
            <v>84</v>
          </cell>
          <cell r="AD275">
            <v>113</v>
          </cell>
          <cell r="AO275" t="str">
            <v>054041</v>
          </cell>
          <cell r="AP275">
            <v>44</v>
          </cell>
          <cell r="AQ275">
            <v>79</v>
          </cell>
          <cell r="AS275">
            <v>8</v>
          </cell>
          <cell r="AT275">
            <v>131</v>
          </cell>
          <cell r="BG275" t="str">
            <v>0191511050</v>
          </cell>
          <cell r="BH275">
            <v>7</v>
          </cell>
          <cell r="BI275">
            <v>3</v>
          </cell>
          <cell r="BK275">
            <v>4</v>
          </cell>
          <cell r="BL275">
            <v>14</v>
          </cell>
        </row>
        <row r="276">
          <cell r="I276" t="str">
            <v>054042</v>
          </cell>
          <cell r="J276">
            <v>6</v>
          </cell>
          <cell r="K276">
            <v>21</v>
          </cell>
          <cell r="N276">
            <v>27</v>
          </cell>
          <cell r="Y276" t="str">
            <v>0191524020</v>
          </cell>
          <cell r="Z276">
            <v>10</v>
          </cell>
          <cell r="AA276">
            <v>20</v>
          </cell>
          <cell r="AD276">
            <v>30</v>
          </cell>
          <cell r="AO276" t="str">
            <v>054042</v>
          </cell>
          <cell r="AP276">
            <v>4</v>
          </cell>
          <cell r="AQ276">
            <v>23</v>
          </cell>
          <cell r="AR276">
            <v>1</v>
          </cell>
          <cell r="AT276">
            <v>28</v>
          </cell>
          <cell r="BG276" t="str">
            <v>0191514020</v>
          </cell>
          <cell r="BH276">
            <v>5</v>
          </cell>
          <cell r="BI276">
            <v>13</v>
          </cell>
          <cell r="BL276">
            <v>18</v>
          </cell>
        </row>
        <row r="277">
          <cell r="I277" t="str">
            <v>054043</v>
          </cell>
          <cell r="J277">
            <v>11</v>
          </cell>
          <cell r="K277">
            <v>15</v>
          </cell>
          <cell r="L277">
            <v>1</v>
          </cell>
          <cell r="M277">
            <v>2</v>
          </cell>
          <cell r="N277">
            <v>29</v>
          </cell>
          <cell r="Y277" t="str">
            <v>0191524040</v>
          </cell>
          <cell r="Z277">
            <v>3</v>
          </cell>
          <cell r="AA277">
            <v>37</v>
          </cell>
          <cell r="AD277">
            <v>40</v>
          </cell>
          <cell r="AO277" t="str">
            <v>054043</v>
          </cell>
          <cell r="AP277">
            <v>9</v>
          </cell>
          <cell r="AQ277">
            <v>17</v>
          </cell>
          <cell r="AR277">
            <v>1</v>
          </cell>
          <cell r="AS277">
            <v>3</v>
          </cell>
          <cell r="AT277">
            <v>30</v>
          </cell>
          <cell r="BG277" t="str">
            <v>0191521050</v>
          </cell>
          <cell r="BJ277">
            <v>16</v>
          </cell>
          <cell r="BK277">
            <v>23</v>
          </cell>
          <cell r="BL277">
            <v>39</v>
          </cell>
        </row>
        <row r="278">
          <cell r="I278" t="str">
            <v>054045</v>
          </cell>
          <cell r="J278">
            <v>7</v>
          </cell>
          <cell r="K278">
            <v>44</v>
          </cell>
          <cell r="L278">
            <v>9</v>
          </cell>
          <cell r="N278">
            <v>60</v>
          </cell>
          <cell r="Y278" t="str">
            <v>0191524060</v>
          </cell>
          <cell r="Z278">
            <v>7</v>
          </cell>
          <cell r="AA278">
            <v>38</v>
          </cell>
          <cell r="AD278">
            <v>45</v>
          </cell>
          <cell r="AO278" t="str">
            <v>054045</v>
          </cell>
          <cell r="AP278">
            <v>11</v>
          </cell>
          <cell r="AQ278">
            <v>41</v>
          </cell>
          <cell r="AR278">
            <v>7</v>
          </cell>
          <cell r="AT278">
            <v>59</v>
          </cell>
          <cell r="BG278" t="str">
            <v>0191521055</v>
          </cell>
          <cell r="BH278">
            <v>99</v>
          </cell>
          <cell r="BI278">
            <v>14</v>
          </cell>
          <cell r="BL278">
            <v>113</v>
          </cell>
        </row>
        <row r="279">
          <cell r="I279" t="str">
            <v>055104</v>
          </cell>
          <cell r="J279">
            <v>31</v>
          </cell>
          <cell r="K279">
            <v>14</v>
          </cell>
          <cell r="L279">
            <v>4</v>
          </cell>
          <cell r="M279">
            <v>1</v>
          </cell>
          <cell r="N279">
            <v>50</v>
          </cell>
          <cell r="Y279" t="str">
            <v>0191524080</v>
          </cell>
          <cell r="Z279">
            <v>51</v>
          </cell>
          <cell r="AA279">
            <v>43</v>
          </cell>
          <cell r="AD279">
            <v>94</v>
          </cell>
          <cell r="AO279" t="str">
            <v>055104</v>
          </cell>
          <cell r="AP279">
            <v>24</v>
          </cell>
          <cell r="AQ279">
            <v>21</v>
          </cell>
          <cell r="AS279">
            <v>4</v>
          </cell>
          <cell r="AT279">
            <v>49</v>
          </cell>
          <cell r="BG279" t="str">
            <v>0191524020</v>
          </cell>
          <cell r="BI279">
            <v>30</v>
          </cell>
          <cell r="BL279">
            <v>30</v>
          </cell>
        </row>
        <row r="280">
          <cell r="I280" t="str">
            <v>055105</v>
          </cell>
          <cell r="J280">
            <v>18</v>
          </cell>
          <cell r="K280">
            <v>25</v>
          </cell>
          <cell r="L280">
            <v>5</v>
          </cell>
          <cell r="M280">
            <v>1</v>
          </cell>
          <cell r="N280">
            <v>49</v>
          </cell>
          <cell r="Y280" t="str">
            <v>0191524090</v>
          </cell>
          <cell r="Z280">
            <v>7</v>
          </cell>
          <cell r="AA280">
            <v>12</v>
          </cell>
          <cell r="AD280">
            <v>19</v>
          </cell>
          <cell r="AO280" t="str">
            <v>055105</v>
          </cell>
          <cell r="AP280">
            <v>12</v>
          </cell>
          <cell r="AQ280">
            <v>31</v>
          </cell>
          <cell r="AR280">
            <v>1</v>
          </cell>
          <cell r="AS280">
            <v>4</v>
          </cell>
          <cell r="AT280">
            <v>48</v>
          </cell>
          <cell r="BG280" t="str">
            <v>0191524040</v>
          </cell>
          <cell r="BH280">
            <v>11</v>
          </cell>
          <cell r="BI280">
            <v>29</v>
          </cell>
          <cell r="BL280">
            <v>40</v>
          </cell>
        </row>
        <row r="281">
          <cell r="I281" t="str">
            <v>055106</v>
          </cell>
          <cell r="J281">
            <v>22</v>
          </cell>
          <cell r="K281">
            <v>27</v>
          </cell>
          <cell r="L281">
            <v>7</v>
          </cell>
          <cell r="M281">
            <v>1</v>
          </cell>
          <cell r="N281">
            <v>57</v>
          </cell>
          <cell r="Y281" t="str">
            <v>0200011050</v>
          </cell>
          <cell r="AB281">
            <v>2</v>
          </cell>
          <cell r="AD281">
            <v>2</v>
          </cell>
          <cell r="AO281" t="str">
            <v>055106</v>
          </cell>
          <cell r="AP281">
            <v>19</v>
          </cell>
          <cell r="AQ281">
            <v>30</v>
          </cell>
          <cell r="AR281">
            <v>2</v>
          </cell>
          <cell r="AS281">
            <v>4</v>
          </cell>
          <cell r="AT281">
            <v>55</v>
          </cell>
          <cell r="BG281" t="str">
            <v>0191524060</v>
          </cell>
          <cell r="BH281">
            <v>1</v>
          </cell>
          <cell r="BI281">
            <v>44</v>
          </cell>
          <cell r="BL281">
            <v>45</v>
          </cell>
        </row>
        <row r="282">
          <cell r="I282" t="str">
            <v>055108</v>
          </cell>
          <cell r="J282">
            <v>27</v>
          </cell>
          <cell r="K282">
            <v>70</v>
          </cell>
          <cell r="L282">
            <v>16</v>
          </cell>
          <cell r="N282">
            <v>113</v>
          </cell>
          <cell r="Y282" t="str">
            <v>0200013000</v>
          </cell>
          <cell r="Z282">
            <v>7</v>
          </cell>
          <cell r="AA282">
            <v>25</v>
          </cell>
          <cell r="AD282">
            <v>32</v>
          </cell>
          <cell r="AO282" t="str">
            <v>055108</v>
          </cell>
          <cell r="AP282">
            <v>17</v>
          </cell>
          <cell r="AQ282">
            <v>80</v>
          </cell>
          <cell r="AR282">
            <v>8</v>
          </cell>
          <cell r="AT282">
            <v>105</v>
          </cell>
          <cell r="BG282" t="str">
            <v>0191524080</v>
          </cell>
          <cell r="BH282">
            <v>42</v>
          </cell>
          <cell r="BI282">
            <v>53</v>
          </cell>
          <cell r="BL282">
            <v>95</v>
          </cell>
        </row>
        <row r="283">
          <cell r="I283" t="str">
            <v>055110</v>
          </cell>
          <cell r="J283">
            <v>117</v>
          </cell>
          <cell r="K283">
            <v>69</v>
          </cell>
          <cell r="L283">
            <v>17</v>
          </cell>
          <cell r="N283">
            <v>203</v>
          </cell>
          <cell r="Y283" t="str">
            <v>0200014020</v>
          </cell>
          <cell r="Z283">
            <v>2</v>
          </cell>
          <cell r="AA283">
            <v>13</v>
          </cell>
          <cell r="AD283">
            <v>15</v>
          </cell>
          <cell r="AO283" t="str">
            <v>055110</v>
          </cell>
          <cell r="AP283">
            <v>70</v>
          </cell>
          <cell r="AQ283">
            <v>118</v>
          </cell>
          <cell r="AR283">
            <v>20</v>
          </cell>
          <cell r="AT283">
            <v>208</v>
          </cell>
          <cell r="BG283" t="str">
            <v>0191524090</v>
          </cell>
          <cell r="BI283">
            <v>19</v>
          </cell>
          <cell r="BL283">
            <v>19</v>
          </cell>
        </row>
        <row r="284">
          <cell r="I284" t="str">
            <v>055111</v>
          </cell>
          <cell r="J284">
            <v>17</v>
          </cell>
          <cell r="K284">
            <v>7</v>
          </cell>
          <cell r="L284">
            <v>3</v>
          </cell>
          <cell r="N284">
            <v>27</v>
          </cell>
          <cell r="Y284" t="str">
            <v>0200021050</v>
          </cell>
          <cell r="AB284">
            <v>1</v>
          </cell>
          <cell r="AC284">
            <v>1</v>
          </cell>
          <cell r="AD284">
            <v>2</v>
          </cell>
          <cell r="AO284" t="str">
            <v>055111</v>
          </cell>
          <cell r="AQ284">
            <v>24</v>
          </cell>
          <cell r="AR284">
            <v>6</v>
          </cell>
          <cell r="AT284">
            <v>30</v>
          </cell>
          <cell r="BG284" t="str">
            <v>0200011050</v>
          </cell>
          <cell r="BK284">
            <v>1</v>
          </cell>
          <cell r="BL284">
            <v>1</v>
          </cell>
        </row>
        <row r="285">
          <cell r="I285" t="str">
            <v>056015</v>
          </cell>
          <cell r="J285">
            <v>7</v>
          </cell>
          <cell r="K285">
            <v>28</v>
          </cell>
          <cell r="L285">
            <v>6</v>
          </cell>
          <cell r="N285">
            <v>41</v>
          </cell>
          <cell r="Y285" t="str">
            <v>0200023000</v>
          </cell>
          <cell r="Z285">
            <v>14</v>
          </cell>
          <cell r="AA285">
            <v>7</v>
          </cell>
          <cell r="AD285">
            <v>21</v>
          </cell>
          <cell r="AO285" t="str">
            <v>056015</v>
          </cell>
          <cell r="AP285">
            <v>9</v>
          </cell>
          <cell r="AQ285">
            <v>26</v>
          </cell>
          <cell r="AR285">
            <v>3</v>
          </cell>
          <cell r="AS285">
            <v>4</v>
          </cell>
          <cell r="AT285">
            <v>42</v>
          </cell>
          <cell r="BG285" t="str">
            <v>0200013000</v>
          </cell>
          <cell r="BH285">
            <v>14</v>
          </cell>
          <cell r="BI285">
            <v>18</v>
          </cell>
          <cell r="BL285">
            <v>32</v>
          </cell>
        </row>
        <row r="286">
          <cell r="I286" t="str">
            <v>056017</v>
          </cell>
          <cell r="J286">
            <v>25</v>
          </cell>
          <cell r="K286">
            <v>50</v>
          </cell>
          <cell r="L286">
            <v>19</v>
          </cell>
          <cell r="N286">
            <v>94</v>
          </cell>
          <cell r="Y286" t="str">
            <v>0200024040</v>
          </cell>
          <cell r="Z286">
            <v>1</v>
          </cell>
          <cell r="AA286">
            <v>30</v>
          </cell>
          <cell r="AD286">
            <v>31</v>
          </cell>
          <cell r="AO286" t="str">
            <v>056017</v>
          </cell>
          <cell r="AP286">
            <v>31</v>
          </cell>
          <cell r="AQ286">
            <v>44</v>
          </cell>
          <cell r="AR286">
            <v>2</v>
          </cell>
          <cell r="AS286">
            <v>8</v>
          </cell>
          <cell r="AT286">
            <v>85</v>
          </cell>
          <cell r="BG286" t="str">
            <v>0200014020</v>
          </cell>
          <cell r="BI286">
            <v>15</v>
          </cell>
          <cell r="BL286">
            <v>15</v>
          </cell>
        </row>
        <row r="287">
          <cell r="I287" t="str">
            <v>057001</v>
          </cell>
          <cell r="J287">
            <v>7</v>
          </cell>
          <cell r="K287">
            <v>17</v>
          </cell>
          <cell r="L287">
            <v>3</v>
          </cell>
          <cell r="N287">
            <v>27</v>
          </cell>
          <cell r="Y287" t="str">
            <v>0211484020</v>
          </cell>
          <cell r="Z287">
            <v>6</v>
          </cell>
          <cell r="AA287">
            <v>4</v>
          </cell>
          <cell r="AD287">
            <v>10</v>
          </cell>
          <cell r="AO287" t="str">
            <v>057001</v>
          </cell>
          <cell r="AP287">
            <v>11</v>
          </cell>
          <cell r="AQ287">
            <v>13</v>
          </cell>
          <cell r="AS287">
            <v>4</v>
          </cell>
          <cell r="AT287">
            <v>28</v>
          </cell>
          <cell r="BG287" t="str">
            <v>0200021050</v>
          </cell>
          <cell r="BJ287">
            <v>3</v>
          </cell>
          <cell r="BK287">
            <v>2</v>
          </cell>
          <cell r="BL287">
            <v>5</v>
          </cell>
        </row>
        <row r="288">
          <cell r="I288" t="str">
            <v>057002</v>
          </cell>
          <cell r="J288">
            <v>20</v>
          </cell>
          <cell r="K288">
            <v>20</v>
          </cell>
          <cell r="L288">
            <v>6</v>
          </cell>
          <cell r="N288">
            <v>46</v>
          </cell>
          <cell r="Y288" t="str">
            <v>0211491050</v>
          </cell>
          <cell r="Z288">
            <v>3</v>
          </cell>
          <cell r="AA288">
            <v>7</v>
          </cell>
          <cell r="AB288">
            <v>5</v>
          </cell>
          <cell r="AD288">
            <v>15</v>
          </cell>
          <cell r="AO288" t="str">
            <v>057002</v>
          </cell>
          <cell r="AP288">
            <v>16</v>
          </cell>
          <cell r="AQ288">
            <v>24</v>
          </cell>
          <cell r="AR288">
            <v>2</v>
          </cell>
          <cell r="AS288">
            <v>2</v>
          </cell>
          <cell r="AT288">
            <v>44</v>
          </cell>
          <cell r="BG288" t="str">
            <v>0200023000</v>
          </cell>
          <cell r="BH288">
            <v>14</v>
          </cell>
          <cell r="BI288">
            <v>7</v>
          </cell>
          <cell r="BL288">
            <v>21</v>
          </cell>
        </row>
        <row r="289">
          <cell r="I289" t="str">
            <v>057003</v>
          </cell>
          <cell r="J289">
            <v>157</v>
          </cell>
          <cell r="K289">
            <v>318</v>
          </cell>
          <cell r="L289">
            <v>59</v>
          </cell>
          <cell r="M289">
            <v>1</v>
          </cell>
          <cell r="N289">
            <v>535</v>
          </cell>
          <cell r="Y289" t="str">
            <v>0211494020</v>
          </cell>
          <cell r="Z289">
            <v>9</v>
          </cell>
          <cell r="AA289">
            <v>11</v>
          </cell>
          <cell r="AD289">
            <v>20</v>
          </cell>
          <cell r="AO289" t="str">
            <v>057003</v>
          </cell>
          <cell r="AP289">
            <v>167</v>
          </cell>
          <cell r="AQ289">
            <v>309</v>
          </cell>
          <cell r="AR289">
            <v>19</v>
          </cell>
          <cell r="AS289">
            <v>43</v>
          </cell>
          <cell r="AT289">
            <v>538</v>
          </cell>
          <cell r="BG289" t="str">
            <v>0200024040</v>
          </cell>
          <cell r="BH289">
            <v>1</v>
          </cell>
          <cell r="BI289">
            <v>30</v>
          </cell>
          <cell r="BL289">
            <v>31</v>
          </cell>
        </row>
        <row r="290">
          <cell r="I290" t="str">
            <v>057004</v>
          </cell>
          <cell r="J290">
            <v>52</v>
          </cell>
          <cell r="K290">
            <v>74</v>
          </cell>
          <cell r="L290">
            <v>18</v>
          </cell>
          <cell r="N290">
            <v>144</v>
          </cell>
          <cell r="Y290" t="str">
            <v>0211501050</v>
          </cell>
          <cell r="AA290">
            <v>1</v>
          </cell>
          <cell r="AB290">
            <v>1</v>
          </cell>
          <cell r="AD290">
            <v>2</v>
          </cell>
          <cell r="AO290" t="str">
            <v>057004</v>
          </cell>
          <cell r="AP290">
            <v>37</v>
          </cell>
          <cell r="AQ290">
            <v>89</v>
          </cell>
          <cell r="AR290">
            <v>17</v>
          </cell>
          <cell r="AS290">
            <v>2</v>
          </cell>
          <cell r="AT290">
            <v>145</v>
          </cell>
          <cell r="BG290" t="str">
            <v>0211481050</v>
          </cell>
          <cell r="BK290">
            <v>2</v>
          </cell>
          <cell r="BL290">
            <v>2</v>
          </cell>
        </row>
        <row r="291">
          <cell r="I291" t="str">
            <v>058106</v>
          </cell>
          <cell r="J291">
            <v>5</v>
          </cell>
          <cell r="K291">
            <v>14</v>
          </cell>
          <cell r="L291">
            <v>1</v>
          </cell>
          <cell r="M291">
            <v>2</v>
          </cell>
          <cell r="N291">
            <v>22</v>
          </cell>
          <cell r="Y291" t="str">
            <v>0211504020</v>
          </cell>
          <cell r="Z291">
            <v>1</v>
          </cell>
          <cell r="AA291">
            <v>2</v>
          </cell>
          <cell r="AD291">
            <v>3</v>
          </cell>
          <cell r="AO291" t="str">
            <v>058106</v>
          </cell>
          <cell r="AP291">
            <v>4</v>
          </cell>
          <cell r="AQ291">
            <v>15</v>
          </cell>
          <cell r="AR291">
            <v>1</v>
          </cell>
          <cell r="AS291">
            <v>4</v>
          </cell>
          <cell r="AT291">
            <v>24</v>
          </cell>
          <cell r="BG291" t="str">
            <v>0211484020</v>
          </cell>
          <cell r="BH291">
            <v>3</v>
          </cell>
          <cell r="BI291">
            <v>7</v>
          </cell>
          <cell r="BL291">
            <v>10</v>
          </cell>
        </row>
        <row r="292">
          <cell r="I292" t="str">
            <v>058107</v>
          </cell>
          <cell r="J292">
            <v>2</v>
          </cell>
          <cell r="K292">
            <v>10</v>
          </cell>
          <cell r="L292">
            <v>1</v>
          </cell>
          <cell r="N292">
            <v>13</v>
          </cell>
          <cell r="Y292" t="str">
            <v>0211511050</v>
          </cell>
          <cell r="Z292">
            <v>6</v>
          </cell>
          <cell r="AA292">
            <v>4</v>
          </cell>
          <cell r="AC292">
            <v>3</v>
          </cell>
          <cell r="AD292">
            <v>13</v>
          </cell>
          <cell r="AO292" t="str">
            <v>058107</v>
          </cell>
          <cell r="AP292">
            <v>3</v>
          </cell>
          <cell r="AQ292">
            <v>9</v>
          </cell>
          <cell r="AS292">
            <v>3</v>
          </cell>
          <cell r="AT292">
            <v>15</v>
          </cell>
          <cell r="BG292" t="str">
            <v>0211491050</v>
          </cell>
          <cell r="BH292">
            <v>10</v>
          </cell>
          <cell r="BK292">
            <v>4</v>
          </cell>
          <cell r="BL292">
            <v>14</v>
          </cell>
        </row>
        <row r="293">
          <cell r="I293" t="str">
            <v>058108</v>
          </cell>
          <cell r="J293">
            <v>12</v>
          </cell>
          <cell r="K293">
            <v>10</v>
          </cell>
          <cell r="L293">
            <v>7</v>
          </cell>
          <cell r="M293">
            <v>1</v>
          </cell>
          <cell r="N293">
            <v>30</v>
          </cell>
          <cell r="Y293" t="str">
            <v>0211514040</v>
          </cell>
          <cell r="Z293">
            <v>3</v>
          </cell>
          <cell r="AA293">
            <v>27</v>
          </cell>
          <cell r="AD293">
            <v>30</v>
          </cell>
          <cell r="AO293" t="str">
            <v>058108</v>
          </cell>
          <cell r="AP293">
            <v>6</v>
          </cell>
          <cell r="AQ293">
            <v>16</v>
          </cell>
          <cell r="AR293">
            <v>1</v>
          </cell>
          <cell r="AS293">
            <v>3</v>
          </cell>
          <cell r="AT293">
            <v>26</v>
          </cell>
          <cell r="BG293" t="str">
            <v>0211494020</v>
          </cell>
          <cell r="BH293">
            <v>2</v>
          </cell>
          <cell r="BI293">
            <v>18</v>
          </cell>
          <cell r="BL293">
            <v>20</v>
          </cell>
        </row>
        <row r="294">
          <cell r="I294" t="str">
            <v>058109</v>
          </cell>
          <cell r="J294">
            <v>6</v>
          </cell>
          <cell r="K294">
            <v>24</v>
          </cell>
          <cell r="L294">
            <v>5</v>
          </cell>
          <cell r="N294">
            <v>35</v>
          </cell>
          <cell r="Y294" t="str">
            <v>0220881050</v>
          </cell>
          <cell r="Z294">
            <v>6</v>
          </cell>
          <cell r="AB294">
            <v>1</v>
          </cell>
          <cell r="AC294">
            <v>1</v>
          </cell>
          <cell r="AD294">
            <v>8</v>
          </cell>
          <cell r="AO294" t="str">
            <v>058109</v>
          </cell>
          <cell r="AP294">
            <v>5</v>
          </cell>
          <cell r="AQ294">
            <v>25</v>
          </cell>
          <cell r="AR294">
            <v>2</v>
          </cell>
          <cell r="AS294">
            <v>6</v>
          </cell>
          <cell r="AT294">
            <v>38</v>
          </cell>
          <cell r="BG294" t="str">
            <v>0211501050</v>
          </cell>
          <cell r="BH294">
            <v>1</v>
          </cell>
          <cell r="BK294">
            <v>1</v>
          </cell>
          <cell r="BL294">
            <v>2</v>
          </cell>
        </row>
        <row r="295">
          <cell r="I295" t="str">
            <v>058112</v>
          </cell>
          <cell r="J295">
            <v>11</v>
          </cell>
          <cell r="K295">
            <v>59</v>
          </cell>
          <cell r="L295">
            <v>11</v>
          </cell>
          <cell r="N295">
            <v>81</v>
          </cell>
          <cell r="Y295" t="str">
            <v>0220884020</v>
          </cell>
          <cell r="Z295">
            <v>3</v>
          </cell>
          <cell r="AA295">
            <v>5</v>
          </cell>
          <cell r="AD295">
            <v>8</v>
          </cell>
          <cell r="AO295" t="str">
            <v>058112</v>
          </cell>
          <cell r="AP295">
            <v>24</v>
          </cell>
          <cell r="AQ295">
            <v>46</v>
          </cell>
          <cell r="AR295">
            <v>3</v>
          </cell>
          <cell r="AS295">
            <v>9</v>
          </cell>
          <cell r="AT295">
            <v>82</v>
          </cell>
          <cell r="BG295" t="str">
            <v>0211504020</v>
          </cell>
          <cell r="BH295">
            <v>1</v>
          </cell>
          <cell r="BI295">
            <v>2</v>
          </cell>
          <cell r="BL295">
            <v>3</v>
          </cell>
        </row>
        <row r="296">
          <cell r="I296" t="str">
            <v>059113</v>
          </cell>
          <cell r="J296">
            <v>4</v>
          </cell>
          <cell r="K296">
            <v>1</v>
          </cell>
          <cell r="L296">
            <v>1</v>
          </cell>
          <cell r="M296">
            <v>2</v>
          </cell>
          <cell r="N296">
            <v>8</v>
          </cell>
          <cell r="Y296" t="str">
            <v>0220891050</v>
          </cell>
          <cell r="AB296">
            <v>47</v>
          </cell>
          <cell r="AC296">
            <v>1</v>
          </cell>
          <cell r="AD296">
            <v>48</v>
          </cell>
          <cell r="AO296" t="str">
            <v>059113</v>
          </cell>
          <cell r="AP296">
            <v>4</v>
          </cell>
          <cell r="AQ296">
            <v>1</v>
          </cell>
          <cell r="AS296">
            <v>4</v>
          </cell>
          <cell r="AT296">
            <v>9</v>
          </cell>
          <cell r="BG296" t="str">
            <v>0211511050</v>
          </cell>
          <cell r="BH296">
            <v>9</v>
          </cell>
          <cell r="BI296">
            <v>1</v>
          </cell>
          <cell r="BK296">
            <v>3</v>
          </cell>
          <cell r="BL296">
            <v>13</v>
          </cell>
        </row>
        <row r="297">
          <cell r="I297" t="str">
            <v>059114</v>
          </cell>
          <cell r="K297">
            <v>2</v>
          </cell>
          <cell r="N297">
            <v>2</v>
          </cell>
          <cell r="Y297" t="str">
            <v>0220893000</v>
          </cell>
          <cell r="Z297">
            <v>2</v>
          </cell>
          <cell r="AA297">
            <v>96</v>
          </cell>
          <cell r="AD297">
            <v>98</v>
          </cell>
          <cell r="AO297" t="str">
            <v>059114</v>
          </cell>
          <cell r="AQ297">
            <v>2</v>
          </cell>
          <cell r="AT297">
            <v>2</v>
          </cell>
          <cell r="BG297" t="str">
            <v>0211514040</v>
          </cell>
          <cell r="BH297">
            <v>8</v>
          </cell>
          <cell r="BI297">
            <v>22</v>
          </cell>
          <cell r="BL297">
            <v>30</v>
          </cell>
        </row>
        <row r="298">
          <cell r="I298" t="str">
            <v>059117</v>
          </cell>
          <cell r="J298">
            <v>16</v>
          </cell>
          <cell r="K298">
            <v>108</v>
          </cell>
          <cell r="L298">
            <v>18</v>
          </cell>
          <cell r="N298">
            <v>142</v>
          </cell>
          <cell r="Y298" t="str">
            <v>0220894040</v>
          </cell>
          <cell r="Z298">
            <v>4</v>
          </cell>
          <cell r="AA298">
            <v>10</v>
          </cell>
          <cell r="AD298">
            <v>14</v>
          </cell>
          <cell r="AO298" t="str">
            <v>059117</v>
          </cell>
          <cell r="AP298">
            <v>18</v>
          </cell>
          <cell r="AQ298">
            <v>106</v>
          </cell>
          <cell r="AR298">
            <v>3</v>
          </cell>
          <cell r="AS298">
            <v>13</v>
          </cell>
          <cell r="AT298">
            <v>140</v>
          </cell>
          <cell r="BG298" t="str">
            <v>0220881050</v>
          </cell>
          <cell r="BH298">
            <v>6</v>
          </cell>
          <cell r="BJ298">
            <v>3</v>
          </cell>
          <cell r="BL298">
            <v>9</v>
          </cell>
        </row>
        <row r="299">
          <cell r="I299" t="str">
            <v>060077</v>
          </cell>
          <cell r="J299">
            <v>152</v>
          </cell>
          <cell r="K299">
            <v>137</v>
          </cell>
          <cell r="L299">
            <v>38</v>
          </cell>
          <cell r="M299">
            <v>2</v>
          </cell>
          <cell r="N299">
            <v>329</v>
          </cell>
          <cell r="Y299" t="str">
            <v>0220894050</v>
          </cell>
          <cell r="Z299">
            <v>5</v>
          </cell>
          <cell r="AA299">
            <v>28</v>
          </cell>
          <cell r="AD299">
            <v>33</v>
          </cell>
          <cell r="AO299" t="str">
            <v>060077</v>
          </cell>
          <cell r="AP299">
            <v>103</v>
          </cell>
          <cell r="AQ299">
            <v>186</v>
          </cell>
          <cell r="AR299">
            <v>23</v>
          </cell>
          <cell r="AS299">
            <v>10</v>
          </cell>
          <cell r="AT299">
            <v>322</v>
          </cell>
          <cell r="BG299" t="str">
            <v>0220884020</v>
          </cell>
          <cell r="BH299">
            <v>2</v>
          </cell>
          <cell r="BI299">
            <v>6</v>
          </cell>
          <cell r="BL299">
            <v>8</v>
          </cell>
        </row>
        <row r="300">
          <cell r="I300" t="str">
            <v>061150</v>
          </cell>
          <cell r="J300">
            <v>4</v>
          </cell>
          <cell r="K300">
            <v>6</v>
          </cell>
          <cell r="L300">
            <v>3</v>
          </cell>
          <cell r="N300">
            <v>13</v>
          </cell>
          <cell r="Y300" t="str">
            <v>0220894060</v>
          </cell>
          <cell r="Z300">
            <v>25</v>
          </cell>
          <cell r="AA300">
            <v>25</v>
          </cell>
          <cell r="AD300">
            <v>50</v>
          </cell>
          <cell r="AO300" t="str">
            <v>061150</v>
          </cell>
          <cell r="AP300">
            <v>4</v>
          </cell>
          <cell r="AQ300">
            <v>6</v>
          </cell>
          <cell r="AR300">
            <v>3</v>
          </cell>
          <cell r="AT300">
            <v>13</v>
          </cell>
          <cell r="BG300" t="str">
            <v>0220891050</v>
          </cell>
          <cell r="BJ300">
            <v>8</v>
          </cell>
          <cell r="BK300">
            <v>35</v>
          </cell>
          <cell r="BL300">
            <v>43</v>
          </cell>
        </row>
        <row r="301">
          <cell r="I301" t="str">
            <v>061151</v>
          </cell>
          <cell r="J301">
            <v>5</v>
          </cell>
          <cell r="K301">
            <v>7</v>
          </cell>
          <cell r="M301">
            <v>1</v>
          </cell>
          <cell r="N301">
            <v>13</v>
          </cell>
          <cell r="Y301" t="str">
            <v>0220894070</v>
          </cell>
          <cell r="Z301">
            <v>6</v>
          </cell>
          <cell r="AA301">
            <v>14</v>
          </cell>
          <cell r="AD301">
            <v>20</v>
          </cell>
          <cell r="AO301" t="str">
            <v>061151</v>
          </cell>
          <cell r="AP301">
            <v>7</v>
          </cell>
          <cell r="AQ301">
            <v>5</v>
          </cell>
          <cell r="AS301">
            <v>2</v>
          </cell>
          <cell r="AT301">
            <v>14</v>
          </cell>
          <cell r="BG301" t="str">
            <v>0220893000</v>
          </cell>
          <cell r="BH301">
            <v>55</v>
          </cell>
          <cell r="BI301">
            <v>43</v>
          </cell>
          <cell r="BL301">
            <v>98</v>
          </cell>
        </row>
        <row r="302">
          <cell r="I302" t="str">
            <v>061154</v>
          </cell>
          <cell r="J302">
            <v>6</v>
          </cell>
          <cell r="K302">
            <v>12</v>
          </cell>
          <cell r="N302">
            <v>18</v>
          </cell>
          <cell r="Y302" t="str">
            <v>0220894080</v>
          </cell>
          <cell r="Z302">
            <v>38</v>
          </cell>
          <cell r="AA302">
            <v>31</v>
          </cell>
          <cell r="AD302">
            <v>69</v>
          </cell>
          <cell r="AO302" t="str">
            <v>061154</v>
          </cell>
          <cell r="AP302">
            <v>10</v>
          </cell>
          <cell r="AQ302">
            <v>8</v>
          </cell>
          <cell r="AR302">
            <v>1</v>
          </cell>
          <cell r="AS302">
            <v>1</v>
          </cell>
          <cell r="AT302">
            <v>20</v>
          </cell>
          <cell r="BG302" t="str">
            <v>0220894040</v>
          </cell>
          <cell r="BI302">
            <v>14</v>
          </cell>
          <cell r="BL302">
            <v>14</v>
          </cell>
        </row>
        <row r="303">
          <cell r="I303" t="str">
            <v>061156</v>
          </cell>
          <cell r="J303">
            <v>22</v>
          </cell>
          <cell r="K303">
            <v>46</v>
          </cell>
          <cell r="L303">
            <v>2</v>
          </cell>
          <cell r="N303">
            <v>70</v>
          </cell>
          <cell r="Y303" t="str">
            <v>0220894090</v>
          </cell>
          <cell r="Z303">
            <v>13</v>
          </cell>
          <cell r="AA303">
            <v>13</v>
          </cell>
          <cell r="AD303">
            <v>26</v>
          </cell>
          <cell r="AO303" t="str">
            <v>061156</v>
          </cell>
          <cell r="AP303">
            <v>22</v>
          </cell>
          <cell r="AQ303">
            <v>46</v>
          </cell>
          <cell r="AR303">
            <v>1</v>
          </cell>
          <cell r="AS303">
            <v>3</v>
          </cell>
          <cell r="AT303">
            <v>72</v>
          </cell>
          <cell r="BG303" t="str">
            <v>0220894050</v>
          </cell>
          <cell r="BI303">
            <v>33</v>
          </cell>
          <cell r="BL303">
            <v>33</v>
          </cell>
        </row>
        <row r="304">
          <cell r="I304" t="str">
            <v>061157</v>
          </cell>
          <cell r="J304">
            <v>1</v>
          </cell>
          <cell r="K304">
            <v>4</v>
          </cell>
          <cell r="N304">
            <v>5</v>
          </cell>
          <cell r="Y304" t="str">
            <v>0220894100</v>
          </cell>
          <cell r="Z304">
            <v>13</v>
          </cell>
          <cell r="AA304">
            <v>30</v>
          </cell>
          <cell r="AD304">
            <v>43</v>
          </cell>
          <cell r="AO304" t="str">
            <v>061157</v>
          </cell>
          <cell r="AQ304">
            <v>5</v>
          </cell>
          <cell r="AT304">
            <v>5</v>
          </cell>
          <cell r="BG304" t="str">
            <v>0220894060</v>
          </cell>
          <cell r="BH304">
            <v>21</v>
          </cell>
          <cell r="BI304">
            <v>29</v>
          </cell>
          <cell r="BL304">
            <v>50</v>
          </cell>
        </row>
        <row r="305">
          <cell r="I305" t="str">
            <v>061158</v>
          </cell>
          <cell r="J305">
            <v>1</v>
          </cell>
          <cell r="K305">
            <v>4</v>
          </cell>
          <cell r="L305">
            <v>2</v>
          </cell>
          <cell r="N305">
            <v>7</v>
          </cell>
          <cell r="Y305" t="str">
            <v>0220901050</v>
          </cell>
          <cell r="AB305">
            <v>4</v>
          </cell>
          <cell r="AD305">
            <v>4</v>
          </cell>
          <cell r="AO305" t="str">
            <v>061158</v>
          </cell>
          <cell r="AP305">
            <v>1</v>
          </cell>
          <cell r="AQ305">
            <v>4</v>
          </cell>
          <cell r="AS305">
            <v>1</v>
          </cell>
          <cell r="AT305">
            <v>6</v>
          </cell>
          <cell r="BG305" t="str">
            <v>0220894070</v>
          </cell>
          <cell r="BI305">
            <v>20</v>
          </cell>
          <cell r="BL305">
            <v>20</v>
          </cell>
        </row>
        <row r="306">
          <cell r="I306" t="str">
            <v>062070</v>
          </cell>
          <cell r="K306">
            <v>7</v>
          </cell>
          <cell r="N306">
            <v>7</v>
          </cell>
          <cell r="Y306" t="str">
            <v>0220903000</v>
          </cell>
          <cell r="Z306">
            <v>13</v>
          </cell>
          <cell r="AA306">
            <v>9</v>
          </cell>
          <cell r="AD306">
            <v>22</v>
          </cell>
          <cell r="AO306" t="str">
            <v>062070</v>
          </cell>
          <cell r="AQ306">
            <v>7</v>
          </cell>
          <cell r="AR306">
            <v>1</v>
          </cell>
          <cell r="AT306">
            <v>8</v>
          </cell>
          <cell r="BG306" t="str">
            <v>0220894080</v>
          </cell>
          <cell r="BH306">
            <v>24</v>
          </cell>
          <cell r="BI306">
            <v>45</v>
          </cell>
          <cell r="BL306">
            <v>69</v>
          </cell>
        </row>
        <row r="307">
          <cell r="I307" t="str">
            <v>062072</v>
          </cell>
          <cell r="J307">
            <v>59</v>
          </cell>
          <cell r="K307">
            <v>65</v>
          </cell>
          <cell r="L307">
            <v>12</v>
          </cell>
          <cell r="N307">
            <v>136</v>
          </cell>
          <cell r="Y307" t="str">
            <v>0220904020</v>
          </cell>
          <cell r="AA307">
            <v>15</v>
          </cell>
          <cell r="AD307">
            <v>15</v>
          </cell>
          <cell r="AO307" t="str">
            <v>062072</v>
          </cell>
          <cell r="AP307">
            <v>61</v>
          </cell>
          <cell r="AQ307">
            <v>63</v>
          </cell>
          <cell r="AR307">
            <v>2</v>
          </cell>
          <cell r="AS307">
            <v>11</v>
          </cell>
          <cell r="AT307">
            <v>137</v>
          </cell>
          <cell r="BG307" t="str">
            <v>0220894090</v>
          </cell>
          <cell r="BH307">
            <v>2</v>
          </cell>
          <cell r="BI307">
            <v>24</v>
          </cell>
          <cell r="BL307">
            <v>26</v>
          </cell>
        </row>
        <row r="308">
          <cell r="I308" t="str">
            <v>063066</v>
          </cell>
          <cell r="K308">
            <v>19</v>
          </cell>
          <cell r="L308">
            <v>2</v>
          </cell>
          <cell r="N308">
            <v>21</v>
          </cell>
          <cell r="Y308" t="str">
            <v>0220911050</v>
          </cell>
          <cell r="Z308">
            <v>1</v>
          </cell>
          <cell r="AA308">
            <v>8</v>
          </cell>
          <cell r="AB308">
            <v>2</v>
          </cell>
          <cell r="AD308">
            <v>11</v>
          </cell>
          <cell r="AO308" t="str">
            <v>063066</v>
          </cell>
          <cell r="AP308">
            <v>7</v>
          </cell>
          <cell r="AQ308">
            <v>12</v>
          </cell>
          <cell r="AT308">
            <v>19</v>
          </cell>
          <cell r="BG308" t="str">
            <v>0220894100</v>
          </cell>
          <cell r="BH308">
            <v>8</v>
          </cell>
          <cell r="BI308">
            <v>35</v>
          </cell>
          <cell r="BL308">
            <v>43</v>
          </cell>
        </row>
        <row r="309">
          <cell r="I309" t="str">
            <v>063067</v>
          </cell>
          <cell r="J309">
            <v>12</v>
          </cell>
          <cell r="K309">
            <v>26</v>
          </cell>
          <cell r="L309">
            <v>7</v>
          </cell>
          <cell r="N309">
            <v>45</v>
          </cell>
          <cell r="Y309" t="str">
            <v>0220914020</v>
          </cell>
          <cell r="Z309">
            <v>12</v>
          </cell>
          <cell r="AA309">
            <v>10</v>
          </cell>
          <cell r="AD309">
            <v>22</v>
          </cell>
          <cell r="AO309" t="str">
            <v>063067</v>
          </cell>
          <cell r="AP309">
            <v>17</v>
          </cell>
          <cell r="AQ309">
            <v>21</v>
          </cell>
          <cell r="AR309">
            <v>2</v>
          </cell>
          <cell r="AS309">
            <v>6</v>
          </cell>
          <cell r="AT309">
            <v>46</v>
          </cell>
          <cell r="BG309" t="str">
            <v>0220901050</v>
          </cell>
          <cell r="BJ309">
            <v>1</v>
          </cell>
          <cell r="BK309">
            <v>4</v>
          </cell>
          <cell r="BL309">
            <v>5</v>
          </cell>
        </row>
        <row r="310">
          <cell r="I310" t="str">
            <v>064072</v>
          </cell>
          <cell r="J310">
            <v>5</v>
          </cell>
          <cell r="K310">
            <v>4</v>
          </cell>
          <cell r="L310">
            <v>2</v>
          </cell>
          <cell r="N310">
            <v>11</v>
          </cell>
          <cell r="Y310" t="str">
            <v>0220921050</v>
          </cell>
          <cell r="AB310">
            <v>6</v>
          </cell>
          <cell r="AC310">
            <v>1</v>
          </cell>
          <cell r="AD310">
            <v>7</v>
          </cell>
          <cell r="AO310" t="str">
            <v>064072</v>
          </cell>
          <cell r="AP310">
            <v>4</v>
          </cell>
          <cell r="AQ310">
            <v>5</v>
          </cell>
          <cell r="AR310">
            <v>1</v>
          </cell>
          <cell r="AS310">
            <v>1</v>
          </cell>
          <cell r="AT310">
            <v>11</v>
          </cell>
          <cell r="BG310" t="str">
            <v>0220903000</v>
          </cell>
          <cell r="BI310">
            <v>23</v>
          </cell>
          <cell r="BL310">
            <v>23</v>
          </cell>
        </row>
        <row r="311">
          <cell r="I311" t="str">
            <v>064074</v>
          </cell>
          <cell r="J311">
            <v>43</v>
          </cell>
          <cell r="K311">
            <v>28</v>
          </cell>
          <cell r="L311">
            <v>10</v>
          </cell>
          <cell r="N311">
            <v>81</v>
          </cell>
          <cell r="Y311" t="str">
            <v>0220924020</v>
          </cell>
          <cell r="Z311">
            <v>31</v>
          </cell>
          <cell r="AA311">
            <v>30</v>
          </cell>
          <cell r="AD311">
            <v>61</v>
          </cell>
          <cell r="AO311" t="str">
            <v>064074</v>
          </cell>
          <cell r="AP311">
            <v>26</v>
          </cell>
          <cell r="AQ311">
            <v>45</v>
          </cell>
          <cell r="AR311">
            <v>7</v>
          </cell>
          <cell r="AS311">
            <v>4</v>
          </cell>
          <cell r="AT311">
            <v>82</v>
          </cell>
          <cell r="BG311" t="str">
            <v>0220904020</v>
          </cell>
          <cell r="BI311">
            <v>15</v>
          </cell>
          <cell r="BL311">
            <v>15</v>
          </cell>
        </row>
        <row r="312">
          <cell r="I312" t="str">
            <v>064075</v>
          </cell>
          <cell r="J312">
            <v>34</v>
          </cell>
          <cell r="K312">
            <v>187</v>
          </cell>
          <cell r="L312">
            <v>49</v>
          </cell>
          <cell r="M312">
            <v>1</v>
          </cell>
          <cell r="N312">
            <v>271</v>
          </cell>
          <cell r="Y312" t="str">
            <v>0220931050</v>
          </cell>
          <cell r="AB312">
            <v>44</v>
          </cell>
          <cell r="AC312">
            <v>3</v>
          </cell>
          <cell r="AD312">
            <v>47</v>
          </cell>
          <cell r="AO312" t="str">
            <v>064075</v>
          </cell>
          <cell r="AP312">
            <v>89</v>
          </cell>
          <cell r="AQ312">
            <v>133</v>
          </cell>
          <cell r="AR312">
            <v>5</v>
          </cell>
          <cell r="AS312">
            <v>32</v>
          </cell>
          <cell r="AT312">
            <v>259</v>
          </cell>
          <cell r="BG312" t="str">
            <v>0220911050</v>
          </cell>
          <cell r="BH312">
            <v>9</v>
          </cell>
          <cell r="BK312">
            <v>2</v>
          </cell>
          <cell r="BL312">
            <v>11</v>
          </cell>
        </row>
        <row r="313">
          <cell r="I313" t="str">
            <v>065096</v>
          </cell>
          <cell r="K313">
            <v>9</v>
          </cell>
          <cell r="N313">
            <v>9</v>
          </cell>
          <cell r="Y313" t="str">
            <v>0220932050</v>
          </cell>
          <cell r="Z313">
            <v>14</v>
          </cell>
          <cell r="AA313">
            <v>74</v>
          </cell>
          <cell r="AD313">
            <v>88</v>
          </cell>
          <cell r="AO313" t="str">
            <v>065096</v>
          </cell>
          <cell r="AQ313">
            <v>9</v>
          </cell>
          <cell r="AT313">
            <v>9</v>
          </cell>
          <cell r="BG313" t="str">
            <v>0220914020</v>
          </cell>
          <cell r="BH313">
            <v>6</v>
          </cell>
          <cell r="BI313">
            <v>16</v>
          </cell>
          <cell r="BL313">
            <v>22</v>
          </cell>
        </row>
        <row r="314">
          <cell r="I314" t="str">
            <v>065098</v>
          </cell>
          <cell r="J314">
            <v>11</v>
          </cell>
          <cell r="K314">
            <v>9</v>
          </cell>
          <cell r="M314">
            <v>5</v>
          </cell>
          <cell r="N314">
            <v>25</v>
          </cell>
          <cell r="Y314" t="str">
            <v>0220934040</v>
          </cell>
          <cell r="Z314">
            <v>9</v>
          </cell>
          <cell r="AA314">
            <v>24</v>
          </cell>
          <cell r="AD314">
            <v>33</v>
          </cell>
          <cell r="AO314" t="str">
            <v>065098</v>
          </cell>
          <cell r="AP314">
            <v>9</v>
          </cell>
          <cell r="AQ314">
            <v>11</v>
          </cell>
          <cell r="AR314">
            <v>2</v>
          </cell>
          <cell r="AS314">
            <v>3</v>
          </cell>
          <cell r="AT314">
            <v>25</v>
          </cell>
          <cell r="BG314" t="str">
            <v>0220921050</v>
          </cell>
          <cell r="BJ314">
            <v>6</v>
          </cell>
          <cell r="BL314">
            <v>6</v>
          </cell>
        </row>
        <row r="315">
          <cell r="I315" t="str">
            <v>066102</v>
          </cell>
          <cell r="J315">
            <v>35</v>
          </cell>
          <cell r="K315">
            <v>62</v>
          </cell>
          <cell r="L315">
            <v>13</v>
          </cell>
          <cell r="N315">
            <v>110</v>
          </cell>
          <cell r="Y315" t="str">
            <v>0220934060</v>
          </cell>
          <cell r="Z315">
            <v>62</v>
          </cell>
          <cell r="AA315">
            <v>48</v>
          </cell>
          <cell r="AD315">
            <v>110</v>
          </cell>
          <cell r="AO315" t="str">
            <v>066102</v>
          </cell>
          <cell r="AP315">
            <v>22</v>
          </cell>
          <cell r="AQ315">
            <v>75</v>
          </cell>
          <cell r="AR315">
            <v>8</v>
          </cell>
          <cell r="AS315">
            <v>3</v>
          </cell>
          <cell r="AT315">
            <v>108</v>
          </cell>
          <cell r="BG315" t="str">
            <v>0220924020</v>
          </cell>
          <cell r="BH315">
            <v>13</v>
          </cell>
          <cell r="BI315">
            <v>48</v>
          </cell>
          <cell r="BL315">
            <v>61</v>
          </cell>
        </row>
        <row r="316">
          <cell r="I316" t="str">
            <v>066103</v>
          </cell>
          <cell r="J316">
            <v>5</v>
          </cell>
          <cell r="K316">
            <v>7</v>
          </cell>
          <cell r="L316">
            <v>1</v>
          </cell>
          <cell r="N316">
            <v>13</v>
          </cell>
          <cell r="Y316" t="str">
            <v>0220934070</v>
          </cell>
          <cell r="Z316">
            <v>6</v>
          </cell>
          <cell r="AA316">
            <v>20</v>
          </cell>
          <cell r="AD316">
            <v>26</v>
          </cell>
          <cell r="AO316" t="str">
            <v>066103</v>
          </cell>
          <cell r="AP316">
            <v>4</v>
          </cell>
          <cell r="AQ316">
            <v>8</v>
          </cell>
          <cell r="AT316">
            <v>12</v>
          </cell>
          <cell r="BG316" t="str">
            <v>0220931050</v>
          </cell>
          <cell r="BJ316">
            <v>25</v>
          </cell>
          <cell r="BK316">
            <v>14</v>
          </cell>
          <cell r="BL316">
            <v>39</v>
          </cell>
        </row>
        <row r="317">
          <cell r="I317" t="str">
            <v>066104</v>
          </cell>
          <cell r="J317">
            <v>2</v>
          </cell>
          <cell r="K317">
            <v>4</v>
          </cell>
          <cell r="L317">
            <v>1</v>
          </cell>
          <cell r="N317">
            <v>7</v>
          </cell>
          <cell r="Y317" t="str">
            <v>0220934080</v>
          </cell>
          <cell r="Z317">
            <v>4</v>
          </cell>
          <cell r="AA317">
            <v>16</v>
          </cell>
          <cell r="AD317">
            <v>20</v>
          </cell>
          <cell r="AO317" t="str">
            <v>066104</v>
          </cell>
          <cell r="AP317">
            <v>3</v>
          </cell>
          <cell r="AQ317">
            <v>3</v>
          </cell>
          <cell r="AS317">
            <v>1</v>
          </cell>
          <cell r="AT317">
            <v>7</v>
          </cell>
          <cell r="BG317" t="str">
            <v>0220932050</v>
          </cell>
          <cell r="BH317">
            <v>56</v>
          </cell>
          <cell r="BI317">
            <v>32</v>
          </cell>
          <cell r="BL317">
            <v>88</v>
          </cell>
        </row>
        <row r="318">
          <cell r="I318" t="str">
            <v>066105</v>
          </cell>
          <cell r="J318">
            <v>55</v>
          </cell>
          <cell r="K318">
            <v>70</v>
          </cell>
          <cell r="L318">
            <v>12</v>
          </cell>
          <cell r="N318">
            <v>137</v>
          </cell>
          <cell r="Y318" t="str">
            <v>0220934085</v>
          </cell>
          <cell r="AA318">
            <v>21</v>
          </cell>
          <cell r="AD318">
            <v>21</v>
          </cell>
          <cell r="AO318" t="str">
            <v>066105</v>
          </cell>
          <cell r="AP318">
            <v>52</v>
          </cell>
          <cell r="AQ318">
            <v>73</v>
          </cell>
          <cell r="AR318">
            <v>5</v>
          </cell>
          <cell r="AS318">
            <v>4</v>
          </cell>
          <cell r="AT318">
            <v>134</v>
          </cell>
          <cell r="BG318" t="str">
            <v>0220934040</v>
          </cell>
          <cell r="BH318">
            <v>3</v>
          </cell>
          <cell r="BI318">
            <v>30</v>
          </cell>
          <cell r="BL318">
            <v>33</v>
          </cell>
        </row>
        <row r="319">
          <cell r="I319" t="str">
            <v>066107</v>
          </cell>
          <cell r="J319">
            <v>14</v>
          </cell>
          <cell r="K319">
            <v>20</v>
          </cell>
          <cell r="L319">
            <v>1</v>
          </cell>
          <cell r="M319">
            <v>1</v>
          </cell>
          <cell r="N319">
            <v>36</v>
          </cell>
          <cell r="Y319" t="str">
            <v>0220941050</v>
          </cell>
          <cell r="AB319">
            <v>8</v>
          </cell>
          <cell r="AD319">
            <v>8</v>
          </cell>
          <cell r="AO319" t="str">
            <v>066107</v>
          </cell>
          <cell r="AP319">
            <v>15</v>
          </cell>
          <cell r="AQ319">
            <v>19</v>
          </cell>
          <cell r="AS319">
            <v>1</v>
          </cell>
          <cell r="AT319">
            <v>35</v>
          </cell>
          <cell r="BG319" t="str">
            <v>0220934060</v>
          </cell>
          <cell r="BH319">
            <v>30</v>
          </cell>
          <cell r="BI319">
            <v>79</v>
          </cell>
          <cell r="BL319">
            <v>109</v>
          </cell>
        </row>
        <row r="320">
          <cell r="I320" t="str">
            <v>067055</v>
          </cell>
          <cell r="J320">
            <v>43</v>
          </cell>
          <cell r="K320">
            <v>37</v>
          </cell>
          <cell r="L320">
            <v>11</v>
          </cell>
          <cell r="N320">
            <v>91</v>
          </cell>
          <cell r="Y320" t="str">
            <v>0220943000</v>
          </cell>
          <cell r="Z320">
            <v>15</v>
          </cell>
          <cell r="AA320">
            <v>9</v>
          </cell>
          <cell r="AD320">
            <v>24</v>
          </cell>
          <cell r="AO320" t="str">
            <v>067055</v>
          </cell>
          <cell r="AP320">
            <v>35</v>
          </cell>
          <cell r="AQ320">
            <v>45</v>
          </cell>
          <cell r="AR320">
            <v>1</v>
          </cell>
          <cell r="AS320">
            <v>7</v>
          </cell>
          <cell r="AT320">
            <v>88</v>
          </cell>
          <cell r="BG320" t="str">
            <v>0220934070</v>
          </cell>
          <cell r="BH320">
            <v>5</v>
          </cell>
          <cell r="BI320">
            <v>21</v>
          </cell>
          <cell r="BL320">
            <v>26</v>
          </cell>
        </row>
        <row r="321">
          <cell r="I321" t="str">
            <v>067061</v>
          </cell>
          <cell r="K321">
            <v>55</v>
          </cell>
          <cell r="L321">
            <v>2</v>
          </cell>
          <cell r="N321">
            <v>57</v>
          </cell>
          <cell r="Y321" t="str">
            <v>0220944020</v>
          </cell>
          <cell r="Z321">
            <v>11</v>
          </cell>
          <cell r="AA321">
            <v>13</v>
          </cell>
          <cell r="AD321">
            <v>24</v>
          </cell>
          <cell r="AO321" t="str">
            <v>067061</v>
          </cell>
          <cell r="AP321">
            <v>29</v>
          </cell>
          <cell r="AQ321">
            <v>26</v>
          </cell>
          <cell r="AS321">
            <v>1</v>
          </cell>
          <cell r="AT321">
            <v>56</v>
          </cell>
          <cell r="BG321" t="str">
            <v>0220934080</v>
          </cell>
          <cell r="BI321">
            <v>20</v>
          </cell>
          <cell r="BL321">
            <v>20</v>
          </cell>
        </row>
        <row r="322">
          <cell r="I322" t="str">
            <v>068070</v>
          </cell>
          <cell r="J322">
            <v>9</v>
          </cell>
          <cell r="K322">
            <v>42</v>
          </cell>
          <cell r="L322">
            <v>8</v>
          </cell>
          <cell r="N322">
            <v>59</v>
          </cell>
          <cell r="Y322" t="str">
            <v>0231011050</v>
          </cell>
          <cell r="AB322">
            <v>1</v>
          </cell>
          <cell r="AC322">
            <v>5</v>
          </cell>
          <cell r="AD322">
            <v>6</v>
          </cell>
          <cell r="AO322" t="str">
            <v>068070</v>
          </cell>
          <cell r="AP322">
            <v>18</v>
          </cell>
          <cell r="AQ322">
            <v>33</v>
          </cell>
          <cell r="AR322">
            <v>2</v>
          </cell>
          <cell r="AS322">
            <v>6</v>
          </cell>
          <cell r="AT322">
            <v>59</v>
          </cell>
          <cell r="BG322" t="str">
            <v>0220934085</v>
          </cell>
          <cell r="BI322">
            <v>21</v>
          </cell>
          <cell r="BL322">
            <v>21</v>
          </cell>
        </row>
        <row r="323">
          <cell r="I323" t="str">
            <v>068071</v>
          </cell>
          <cell r="K323">
            <v>3</v>
          </cell>
          <cell r="N323">
            <v>3</v>
          </cell>
          <cell r="Y323" t="str">
            <v>0231013000</v>
          </cell>
          <cell r="Z323">
            <v>28</v>
          </cell>
          <cell r="AA323">
            <v>15</v>
          </cell>
          <cell r="AD323">
            <v>43</v>
          </cell>
          <cell r="AO323" t="str">
            <v>068071</v>
          </cell>
          <cell r="AQ323">
            <v>3</v>
          </cell>
          <cell r="AT323">
            <v>3</v>
          </cell>
          <cell r="BG323" t="str">
            <v>0220941050</v>
          </cell>
          <cell r="BJ323">
            <v>1</v>
          </cell>
          <cell r="BK323">
            <v>4</v>
          </cell>
          <cell r="BL323">
            <v>5</v>
          </cell>
        </row>
        <row r="324">
          <cell r="I324" t="str">
            <v>068072</v>
          </cell>
          <cell r="J324">
            <v>4</v>
          </cell>
          <cell r="N324">
            <v>4</v>
          </cell>
          <cell r="Y324" t="str">
            <v>0231014040</v>
          </cell>
          <cell r="Z324">
            <v>4</v>
          </cell>
          <cell r="AA324">
            <v>30</v>
          </cell>
          <cell r="AD324">
            <v>34</v>
          </cell>
          <cell r="AO324" t="str">
            <v>068072</v>
          </cell>
          <cell r="AP324">
            <v>1</v>
          </cell>
          <cell r="AQ324">
            <v>3</v>
          </cell>
          <cell r="AT324">
            <v>4</v>
          </cell>
          <cell r="BG324" t="str">
            <v>0220943000</v>
          </cell>
          <cell r="BH324">
            <v>16</v>
          </cell>
          <cell r="BI324">
            <v>8</v>
          </cell>
          <cell r="BL324">
            <v>24</v>
          </cell>
        </row>
        <row r="325">
          <cell r="I325" t="str">
            <v>068073</v>
          </cell>
          <cell r="J325">
            <v>35</v>
          </cell>
          <cell r="K325">
            <v>17</v>
          </cell>
          <cell r="L325">
            <v>8</v>
          </cell>
          <cell r="N325">
            <v>60</v>
          </cell>
          <cell r="Y325" t="str">
            <v>0231014060</v>
          </cell>
          <cell r="Z325">
            <v>5</v>
          </cell>
          <cell r="AA325">
            <v>9</v>
          </cell>
          <cell r="AD325">
            <v>14</v>
          </cell>
          <cell r="AO325" t="str">
            <v>068073</v>
          </cell>
          <cell r="AP325">
            <v>25</v>
          </cell>
          <cell r="AQ325">
            <v>27</v>
          </cell>
          <cell r="AR325">
            <v>2</v>
          </cell>
          <cell r="AT325">
            <v>54</v>
          </cell>
          <cell r="BG325" t="str">
            <v>0220944020</v>
          </cell>
          <cell r="BI325">
            <v>24</v>
          </cell>
          <cell r="BL325">
            <v>24</v>
          </cell>
        </row>
        <row r="326">
          <cell r="I326" t="str">
            <v>068074</v>
          </cell>
          <cell r="K326">
            <v>10</v>
          </cell>
          <cell r="L326">
            <v>3</v>
          </cell>
          <cell r="N326">
            <v>13</v>
          </cell>
          <cell r="Y326" t="str">
            <v>0240862050</v>
          </cell>
          <cell r="Z326">
            <v>24</v>
          </cell>
          <cell r="AA326">
            <v>17</v>
          </cell>
          <cell r="AB326">
            <v>19</v>
          </cell>
          <cell r="AC326">
            <v>4</v>
          </cell>
          <cell r="AD326">
            <v>64</v>
          </cell>
          <cell r="AO326" t="str">
            <v>068074</v>
          </cell>
          <cell r="AP326">
            <v>1</v>
          </cell>
          <cell r="AQ326">
            <v>9</v>
          </cell>
          <cell r="AR326">
            <v>1</v>
          </cell>
          <cell r="AT326">
            <v>11</v>
          </cell>
          <cell r="BG326" t="str">
            <v>0231011050</v>
          </cell>
          <cell r="BJ326">
            <v>1</v>
          </cell>
          <cell r="BK326">
            <v>5</v>
          </cell>
          <cell r="BL326">
            <v>6</v>
          </cell>
        </row>
        <row r="327">
          <cell r="I327" t="str">
            <v>068075</v>
          </cell>
          <cell r="K327">
            <v>5</v>
          </cell>
          <cell r="N327">
            <v>5</v>
          </cell>
          <cell r="Y327" t="str">
            <v>0240863000</v>
          </cell>
          <cell r="Z327">
            <v>32</v>
          </cell>
          <cell r="AA327">
            <v>36</v>
          </cell>
          <cell r="AD327">
            <v>68</v>
          </cell>
          <cell r="AO327" t="str">
            <v>068075</v>
          </cell>
          <cell r="AQ327">
            <v>5</v>
          </cell>
          <cell r="AT327">
            <v>5</v>
          </cell>
          <cell r="BG327" t="str">
            <v>0231013000</v>
          </cell>
          <cell r="BH327">
            <v>37</v>
          </cell>
          <cell r="BI327">
            <v>6</v>
          </cell>
          <cell r="BL327">
            <v>43</v>
          </cell>
        </row>
        <row r="328">
          <cell r="I328" t="str">
            <v>069104</v>
          </cell>
          <cell r="K328">
            <v>1</v>
          </cell>
          <cell r="N328">
            <v>1</v>
          </cell>
          <cell r="Y328" t="str">
            <v>0240864040</v>
          </cell>
          <cell r="Z328">
            <v>3</v>
          </cell>
          <cell r="AA328">
            <v>12</v>
          </cell>
          <cell r="AD328">
            <v>15</v>
          </cell>
          <cell r="AO328" t="str">
            <v>069104</v>
          </cell>
          <cell r="AQ328">
            <v>1</v>
          </cell>
          <cell r="AT328">
            <v>1</v>
          </cell>
          <cell r="BG328" t="str">
            <v>0231014040</v>
          </cell>
          <cell r="BI328">
            <v>34</v>
          </cell>
          <cell r="BL328">
            <v>34</v>
          </cell>
        </row>
        <row r="329">
          <cell r="I329" t="str">
            <v>069106</v>
          </cell>
          <cell r="J329">
            <v>26</v>
          </cell>
          <cell r="K329">
            <v>28</v>
          </cell>
          <cell r="L329">
            <v>4</v>
          </cell>
          <cell r="N329">
            <v>58</v>
          </cell>
          <cell r="Y329" t="str">
            <v>0240864060</v>
          </cell>
          <cell r="Z329">
            <v>3</v>
          </cell>
          <cell r="AA329">
            <v>9</v>
          </cell>
          <cell r="AD329">
            <v>12</v>
          </cell>
          <cell r="AO329" t="str">
            <v>069106</v>
          </cell>
          <cell r="AP329">
            <v>31</v>
          </cell>
          <cell r="AQ329">
            <v>23</v>
          </cell>
          <cell r="AR329">
            <v>2</v>
          </cell>
          <cell r="AS329">
            <v>2</v>
          </cell>
          <cell r="AT329">
            <v>58</v>
          </cell>
          <cell r="BG329" t="str">
            <v>0231014060</v>
          </cell>
          <cell r="BI329">
            <v>14</v>
          </cell>
          <cell r="BL329">
            <v>14</v>
          </cell>
        </row>
        <row r="330">
          <cell r="I330" t="str">
            <v>069107</v>
          </cell>
          <cell r="J330">
            <v>1</v>
          </cell>
          <cell r="K330">
            <v>6</v>
          </cell>
          <cell r="N330">
            <v>7</v>
          </cell>
          <cell r="Y330" t="str">
            <v>0240864080</v>
          </cell>
          <cell r="Z330">
            <v>6</v>
          </cell>
          <cell r="AA330">
            <v>13</v>
          </cell>
          <cell r="AD330">
            <v>19</v>
          </cell>
          <cell r="AO330" t="str">
            <v>069107</v>
          </cell>
          <cell r="AP330">
            <v>2</v>
          </cell>
          <cell r="AQ330">
            <v>5</v>
          </cell>
          <cell r="AT330">
            <v>7</v>
          </cell>
          <cell r="BG330" t="str">
            <v>0240861050</v>
          </cell>
          <cell r="BJ330">
            <v>3</v>
          </cell>
          <cell r="BK330">
            <v>19</v>
          </cell>
          <cell r="BL330">
            <v>22</v>
          </cell>
        </row>
        <row r="331">
          <cell r="I331" t="str">
            <v>069108</v>
          </cell>
          <cell r="J331">
            <v>6</v>
          </cell>
          <cell r="K331">
            <v>5</v>
          </cell>
          <cell r="N331">
            <v>11</v>
          </cell>
          <cell r="Y331" t="str">
            <v>0240865020</v>
          </cell>
          <cell r="Z331">
            <v>10</v>
          </cell>
          <cell r="AA331">
            <v>15</v>
          </cell>
          <cell r="AD331">
            <v>25</v>
          </cell>
          <cell r="AO331" t="str">
            <v>069108</v>
          </cell>
          <cell r="AP331">
            <v>5</v>
          </cell>
          <cell r="AQ331">
            <v>6</v>
          </cell>
          <cell r="AR331">
            <v>1</v>
          </cell>
          <cell r="AT331">
            <v>12</v>
          </cell>
          <cell r="BG331" t="str">
            <v>0240862050</v>
          </cell>
          <cell r="BH331">
            <v>29</v>
          </cell>
          <cell r="BI331">
            <v>12</v>
          </cell>
          <cell r="BL331">
            <v>41</v>
          </cell>
        </row>
        <row r="332">
          <cell r="I332" t="str">
            <v>069109</v>
          </cell>
          <cell r="J332">
            <v>10</v>
          </cell>
          <cell r="K332">
            <v>16</v>
          </cell>
          <cell r="L332">
            <v>5</v>
          </cell>
          <cell r="N332">
            <v>31</v>
          </cell>
          <cell r="Y332" t="str">
            <v>0240865040</v>
          </cell>
          <cell r="Z332">
            <v>2</v>
          </cell>
          <cell r="AA332">
            <v>4</v>
          </cell>
          <cell r="AD332">
            <v>6</v>
          </cell>
          <cell r="AO332" t="str">
            <v>069109</v>
          </cell>
          <cell r="AP332">
            <v>7</v>
          </cell>
          <cell r="AQ332">
            <v>19</v>
          </cell>
          <cell r="AT332">
            <v>26</v>
          </cell>
          <cell r="BG332" t="str">
            <v>0240863000</v>
          </cell>
          <cell r="BH332">
            <v>48</v>
          </cell>
          <cell r="BI332">
            <v>21</v>
          </cell>
          <cell r="BL332">
            <v>69</v>
          </cell>
        </row>
        <row r="333">
          <cell r="I333" t="str">
            <v>070092</v>
          </cell>
          <cell r="J333">
            <v>7</v>
          </cell>
          <cell r="K333">
            <v>11</v>
          </cell>
          <cell r="L333">
            <v>2</v>
          </cell>
          <cell r="N333">
            <v>20</v>
          </cell>
          <cell r="Y333" t="str">
            <v>0240871050</v>
          </cell>
          <cell r="AB333">
            <v>17</v>
          </cell>
          <cell r="AC333">
            <v>2</v>
          </cell>
          <cell r="AD333">
            <v>19</v>
          </cell>
          <cell r="AO333" t="str">
            <v>070092</v>
          </cell>
          <cell r="AP333">
            <v>4</v>
          </cell>
          <cell r="AQ333">
            <v>14</v>
          </cell>
          <cell r="AS333">
            <v>1</v>
          </cell>
          <cell r="AT333">
            <v>19</v>
          </cell>
          <cell r="BG333" t="str">
            <v>0240864040</v>
          </cell>
          <cell r="BI333">
            <v>15</v>
          </cell>
          <cell r="BL333">
            <v>15</v>
          </cell>
        </row>
        <row r="334">
          <cell r="I334" t="str">
            <v>070093</v>
          </cell>
          <cell r="J334">
            <v>19</v>
          </cell>
          <cell r="K334">
            <v>68</v>
          </cell>
          <cell r="L334">
            <v>8</v>
          </cell>
          <cell r="M334">
            <v>1</v>
          </cell>
          <cell r="N334">
            <v>96</v>
          </cell>
          <cell r="Y334" t="str">
            <v>0240873000</v>
          </cell>
          <cell r="Z334">
            <v>2</v>
          </cell>
          <cell r="AA334">
            <v>22</v>
          </cell>
          <cell r="AD334">
            <v>24</v>
          </cell>
          <cell r="AO334" t="str">
            <v>070093</v>
          </cell>
          <cell r="AP334">
            <v>28</v>
          </cell>
          <cell r="AQ334">
            <v>59</v>
          </cell>
          <cell r="AR334">
            <v>7</v>
          </cell>
          <cell r="AT334">
            <v>94</v>
          </cell>
          <cell r="BG334" t="str">
            <v>0240864060</v>
          </cell>
          <cell r="BI334">
            <v>12</v>
          </cell>
          <cell r="BL334">
            <v>12</v>
          </cell>
        </row>
        <row r="335">
          <cell r="I335" t="str">
            <v>071091</v>
          </cell>
          <cell r="J335">
            <v>51</v>
          </cell>
          <cell r="K335">
            <v>18</v>
          </cell>
          <cell r="N335">
            <v>69</v>
          </cell>
          <cell r="Y335" t="str">
            <v>0240874020</v>
          </cell>
          <cell r="Z335">
            <v>5</v>
          </cell>
          <cell r="AA335">
            <v>9</v>
          </cell>
          <cell r="AD335">
            <v>14</v>
          </cell>
          <cell r="AO335" t="str">
            <v>071091</v>
          </cell>
          <cell r="AP335">
            <v>27</v>
          </cell>
          <cell r="AQ335">
            <v>42</v>
          </cell>
          <cell r="AS335">
            <v>1</v>
          </cell>
          <cell r="AT335">
            <v>70</v>
          </cell>
          <cell r="BG335" t="str">
            <v>0240864080</v>
          </cell>
          <cell r="BI335">
            <v>19</v>
          </cell>
          <cell r="BL335">
            <v>19</v>
          </cell>
        </row>
        <row r="336">
          <cell r="I336" t="str">
            <v>071092</v>
          </cell>
          <cell r="J336">
            <v>48</v>
          </cell>
          <cell r="K336">
            <v>24</v>
          </cell>
          <cell r="L336">
            <v>8</v>
          </cell>
          <cell r="M336">
            <v>2</v>
          </cell>
          <cell r="N336">
            <v>82</v>
          </cell>
          <cell r="Y336" t="str">
            <v>0240874030</v>
          </cell>
          <cell r="Z336">
            <v>6</v>
          </cell>
          <cell r="AA336">
            <v>15</v>
          </cell>
          <cell r="AD336">
            <v>21</v>
          </cell>
          <cell r="AO336" t="str">
            <v>071092</v>
          </cell>
          <cell r="AP336">
            <v>33</v>
          </cell>
          <cell r="AQ336">
            <v>39</v>
          </cell>
          <cell r="AR336">
            <v>5</v>
          </cell>
          <cell r="AS336">
            <v>5</v>
          </cell>
          <cell r="AT336">
            <v>82</v>
          </cell>
          <cell r="BG336" t="str">
            <v>0240865020</v>
          </cell>
          <cell r="BH336">
            <v>1</v>
          </cell>
          <cell r="BI336">
            <v>25</v>
          </cell>
          <cell r="BL336">
            <v>26</v>
          </cell>
        </row>
        <row r="337">
          <cell r="I337" t="str">
            <v>072066</v>
          </cell>
          <cell r="K337">
            <v>6</v>
          </cell>
          <cell r="N337">
            <v>6</v>
          </cell>
          <cell r="Y337" t="str">
            <v>0240874040</v>
          </cell>
          <cell r="Z337">
            <v>3</v>
          </cell>
          <cell r="AA337">
            <v>6</v>
          </cell>
          <cell r="AD337">
            <v>9</v>
          </cell>
          <cell r="AO337" t="str">
            <v>072066</v>
          </cell>
          <cell r="AQ337">
            <v>6</v>
          </cell>
          <cell r="AT337">
            <v>6</v>
          </cell>
          <cell r="BG337" t="str">
            <v>0240865040</v>
          </cell>
          <cell r="BI337">
            <v>6</v>
          </cell>
          <cell r="BL337">
            <v>6</v>
          </cell>
        </row>
        <row r="338">
          <cell r="I338" t="str">
            <v>072068</v>
          </cell>
          <cell r="K338">
            <v>19</v>
          </cell>
          <cell r="L338">
            <v>3</v>
          </cell>
          <cell r="N338">
            <v>22</v>
          </cell>
          <cell r="Y338" t="str">
            <v>0240891075</v>
          </cell>
          <cell r="AB338">
            <v>9</v>
          </cell>
          <cell r="AD338">
            <v>9</v>
          </cell>
          <cell r="AO338" t="str">
            <v>072068</v>
          </cell>
          <cell r="AQ338">
            <v>19</v>
          </cell>
          <cell r="AR338">
            <v>3</v>
          </cell>
          <cell r="AT338">
            <v>22</v>
          </cell>
          <cell r="BG338" t="str">
            <v>0240871050</v>
          </cell>
          <cell r="BJ338">
            <v>19</v>
          </cell>
          <cell r="BL338">
            <v>19</v>
          </cell>
        </row>
        <row r="339">
          <cell r="I339" t="str">
            <v>072073</v>
          </cell>
          <cell r="J339">
            <v>1</v>
          </cell>
          <cell r="K339">
            <v>17</v>
          </cell>
          <cell r="L339">
            <v>1</v>
          </cell>
          <cell r="N339">
            <v>19</v>
          </cell>
          <cell r="Y339" t="str">
            <v>0240893000</v>
          </cell>
          <cell r="Z339">
            <v>51</v>
          </cell>
          <cell r="AA339">
            <v>29</v>
          </cell>
          <cell r="AD339">
            <v>80</v>
          </cell>
          <cell r="AO339" t="str">
            <v>072073</v>
          </cell>
          <cell r="AP339">
            <v>7</v>
          </cell>
          <cell r="AQ339">
            <v>11</v>
          </cell>
          <cell r="AR339">
            <v>1</v>
          </cell>
          <cell r="AT339">
            <v>19</v>
          </cell>
          <cell r="BG339" t="str">
            <v>0240873000</v>
          </cell>
          <cell r="BH339">
            <v>21</v>
          </cell>
          <cell r="BI339">
            <v>3</v>
          </cell>
          <cell r="BL339">
            <v>24</v>
          </cell>
        </row>
        <row r="340">
          <cell r="I340" t="str">
            <v>072074</v>
          </cell>
          <cell r="J340">
            <v>16</v>
          </cell>
          <cell r="K340">
            <v>68</v>
          </cell>
          <cell r="L340">
            <v>13</v>
          </cell>
          <cell r="N340">
            <v>97</v>
          </cell>
          <cell r="Y340" t="str">
            <v>0240894020</v>
          </cell>
          <cell r="Z340">
            <v>6</v>
          </cell>
          <cell r="AA340">
            <v>9</v>
          </cell>
          <cell r="AD340">
            <v>15</v>
          </cell>
          <cell r="AO340" t="str">
            <v>072074</v>
          </cell>
          <cell r="AP340">
            <v>19</v>
          </cell>
          <cell r="AQ340">
            <v>65</v>
          </cell>
          <cell r="AR340">
            <v>2</v>
          </cell>
          <cell r="AS340">
            <v>6</v>
          </cell>
          <cell r="AT340">
            <v>92</v>
          </cell>
          <cell r="BG340" t="str">
            <v>0240874020</v>
          </cell>
          <cell r="BH340">
            <v>8</v>
          </cell>
          <cell r="BI340">
            <v>6</v>
          </cell>
          <cell r="BL340">
            <v>14</v>
          </cell>
        </row>
        <row r="341">
          <cell r="I341" t="str">
            <v>073099</v>
          </cell>
          <cell r="J341">
            <v>33</v>
          </cell>
          <cell r="K341">
            <v>37</v>
          </cell>
          <cell r="L341">
            <v>2</v>
          </cell>
          <cell r="M341">
            <v>13</v>
          </cell>
          <cell r="N341">
            <v>85</v>
          </cell>
          <cell r="Y341" t="str">
            <v>0240894040</v>
          </cell>
          <cell r="Z341">
            <v>15</v>
          </cell>
          <cell r="AA341">
            <v>10</v>
          </cell>
          <cell r="AD341">
            <v>25</v>
          </cell>
          <cell r="AO341" t="str">
            <v>073099</v>
          </cell>
          <cell r="AP341">
            <v>38</v>
          </cell>
          <cell r="AQ341">
            <v>32</v>
          </cell>
          <cell r="AS341">
            <v>10</v>
          </cell>
          <cell r="AT341">
            <v>80</v>
          </cell>
          <cell r="BG341" t="str">
            <v>0240874030</v>
          </cell>
          <cell r="BH341">
            <v>3</v>
          </cell>
          <cell r="BI341">
            <v>18</v>
          </cell>
          <cell r="BL341">
            <v>21</v>
          </cell>
        </row>
        <row r="342">
          <cell r="I342" t="str">
            <v>073102</v>
          </cell>
          <cell r="J342">
            <v>20</v>
          </cell>
          <cell r="K342">
            <v>43</v>
          </cell>
          <cell r="L342">
            <v>8</v>
          </cell>
          <cell r="M342">
            <v>1</v>
          </cell>
          <cell r="N342">
            <v>72</v>
          </cell>
          <cell r="Y342" t="str">
            <v>0240894080</v>
          </cell>
          <cell r="Z342">
            <v>3</v>
          </cell>
          <cell r="AA342">
            <v>23</v>
          </cell>
          <cell r="AD342">
            <v>26</v>
          </cell>
          <cell r="AO342" t="str">
            <v>073102</v>
          </cell>
          <cell r="AP342">
            <v>9</v>
          </cell>
          <cell r="AQ342">
            <v>54</v>
          </cell>
          <cell r="AR342">
            <v>6</v>
          </cell>
          <cell r="AS342">
            <v>1</v>
          </cell>
          <cell r="AT342">
            <v>70</v>
          </cell>
          <cell r="BG342" t="str">
            <v>0240874040</v>
          </cell>
          <cell r="BH342">
            <v>1</v>
          </cell>
          <cell r="BI342">
            <v>8</v>
          </cell>
          <cell r="BL342">
            <v>9</v>
          </cell>
        </row>
        <row r="343">
          <cell r="I343" t="str">
            <v>073105</v>
          </cell>
          <cell r="K343">
            <v>12</v>
          </cell>
          <cell r="N343">
            <v>12</v>
          </cell>
          <cell r="Y343" t="str">
            <v>0240901050</v>
          </cell>
          <cell r="AB343">
            <v>66</v>
          </cell>
          <cell r="AD343">
            <v>66</v>
          </cell>
          <cell r="AO343" t="str">
            <v>073105</v>
          </cell>
          <cell r="AP343">
            <v>4</v>
          </cell>
          <cell r="AQ343">
            <v>8</v>
          </cell>
          <cell r="AT343">
            <v>12</v>
          </cell>
          <cell r="BG343" t="str">
            <v>0240891075</v>
          </cell>
          <cell r="BJ343">
            <v>10</v>
          </cell>
          <cell r="BK343">
            <v>10</v>
          </cell>
          <cell r="BL343">
            <v>20</v>
          </cell>
        </row>
        <row r="344">
          <cell r="I344" t="str">
            <v>073106</v>
          </cell>
          <cell r="J344">
            <v>14</v>
          </cell>
          <cell r="K344">
            <v>41</v>
          </cell>
          <cell r="L344">
            <v>12</v>
          </cell>
          <cell r="M344">
            <v>1</v>
          </cell>
          <cell r="N344">
            <v>68</v>
          </cell>
          <cell r="Y344" t="str">
            <v>0240901070</v>
          </cell>
          <cell r="AB344">
            <v>71</v>
          </cell>
          <cell r="AC344">
            <v>5</v>
          </cell>
          <cell r="AD344">
            <v>76</v>
          </cell>
          <cell r="AO344" t="str">
            <v>073106</v>
          </cell>
          <cell r="AP344">
            <v>8</v>
          </cell>
          <cell r="AQ344">
            <v>47</v>
          </cell>
          <cell r="AR344">
            <v>10</v>
          </cell>
          <cell r="AS344">
            <v>4</v>
          </cell>
          <cell r="AT344">
            <v>69</v>
          </cell>
          <cell r="BG344" t="str">
            <v>0240893000</v>
          </cell>
          <cell r="BH344">
            <v>65</v>
          </cell>
          <cell r="BI344">
            <v>15</v>
          </cell>
          <cell r="BL344">
            <v>80</v>
          </cell>
        </row>
        <row r="345">
          <cell r="I345" t="str">
            <v>073108</v>
          </cell>
          <cell r="J345">
            <v>65</v>
          </cell>
          <cell r="K345">
            <v>190</v>
          </cell>
          <cell r="L345">
            <v>54</v>
          </cell>
          <cell r="M345">
            <v>1</v>
          </cell>
          <cell r="N345">
            <v>310</v>
          </cell>
          <cell r="Y345" t="str">
            <v>0240903050</v>
          </cell>
          <cell r="Z345">
            <v>55</v>
          </cell>
          <cell r="AA345">
            <v>69</v>
          </cell>
          <cell r="AD345">
            <v>124</v>
          </cell>
          <cell r="AO345" t="str">
            <v>073108</v>
          </cell>
          <cell r="AP345">
            <v>102</v>
          </cell>
          <cell r="AQ345">
            <v>153</v>
          </cell>
          <cell r="AR345">
            <v>14</v>
          </cell>
          <cell r="AS345">
            <v>7</v>
          </cell>
          <cell r="AT345">
            <v>276</v>
          </cell>
          <cell r="BG345" t="str">
            <v>0240894020</v>
          </cell>
          <cell r="BH345">
            <v>1</v>
          </cell>
          <cell r="BI345">
            <v>14</v>
          </cell>
          <cell r="BL345">
            <v>15</v>
          </cell>
        </row>
        <row r="346">
          <cell r="I346" t="str">
            <v>074187</v>
          </cell>
          <cell r="K346">
            <v>7</v>
          </cell>
          <cell r="L346">
            <v>4</v>
          </cell>
          <cell r="N346">
            <v>11</v>
          </cell>
          <cell r="Y346" t="str">
            <v>0240903070</v>
          </cell>
          <cell r="Z346">
            <v>45</v>
          </cell>
          <cell r="AA346">
            <v>45</v>
          </cell>
          <cell r="AD346">
            <v>90</v>
          </cell>
          <cell r="AO346" t="str">
            <v>074187</v>
          </cell>
          <cell r="AP346">
            <v>1</v>
          </cell>
          <cell r="AQ346">
            <v>6</v>
          </cell>
          <cell r="AS346">
            <v>5</v>
          </cell>
          <cell r="AT346">
            <v>12</v>
          </cell>
          <cell r="BG346" t="str">
            <v>0240894040</v>
          </cell>
          <cell r="BI346">
            <v>25</v>
          </cell>
          <cell r="BL346">
            <v>25</v>
          </cell>
        </row>
        <row r="347">
          <cell r="I347" t="str">
            <v>074190</v>
          </cell>
          <cell r="J347">
            <v>3</v>
          </cell>
          <cell r="K347">
            <v>19</v>
          </cell>
          <cell r="N347">
            <v>22</v>
          </cell>
          <cell r="Y347" t="str">
            <v>0240903080</v>
          </cell>
          <cell r="Z347">
            <v>1</v>
          </cell>
          <cell r="AA347">
            <v>78</v>
          </cell>
          <cell r="AD347">
            <v>79</v>
          </cell>
          <cell r="AO347" t="str">
            <v>074190</v>
          </cell>
          <cell r="AP347">
            <v>5</v>
          </cell>
          <cell r="AQ347">
            <v>17</v>
          </cell>
          <cell r="AR347">
            <v>2</v>
          </cell>
          <cell r="AT347">
            <v>24</v>
          </cell>
          <cell r="BG347" t="str">
            <v>0240894080</v>
          </cell>
          <cell r="BI347">
            <v>26</v>
          </cell>
          <cell r="BL347">
            <v>26</v>
          </cell>
        </row>
        <row r="348">
          <cell r="I348" t="str">
            <v>074194</v>
          </cell>
          <cell r="J348">
            <v>3</v>
          </cell>
          <cell r="K348">
            <v>3</v>
          </cell>
          <cell r="L348">
            <v>1</v>
          </cell>
          <cell r="N348">
            <v>7</v>
          </cell>
          <cell r="Y348" t="str">
            <v>0240903090</v>
          </cell>
          <cell r="Z348">
            <v>37</v>
          </cell>
          <cell r="AA348">
            <v>71</v>
          </cell>
          <cell r="AD348">
            <v>108</v>
          </cell>
          <cell r="AO348" t="str">
            <v>074194</v>
          </cell>
          <cell r="AP348">
            <v>3</v>
          </cell>
          <cell r="AQ348">
            <v>3</v>
          </cell>
          <cell r="AT348">
            <v>6</v>
          </cell>
          <cell r="BG348" t="str">
            <v>0240901050</v>
          </cell>
          <cell r="BJ348">
            <v>27</v>
          </cell>
          <cell r="BK348">
            <v>19</v>
          </cell>
          <cell r="BL348">
            <v>46</v>
          </cell>
        </row>
        <row r="349">
          <cell r="I349" t="str">
            <v>074197</v>
          </cell>
          <cell r="J349">
            <v>1</v>
          </cell>
          <cell r="K349">
            <v>4</v>
          </cell>
          <cell r="L349">
            <v>4</v>
          </cell>
          <cell r="N349">
            <v>9</v>
          </cell>
          <cell r="Y349" t="str">
            <v>0240904020</v>
          </cell>
          <cell r="Z349">
            <v>9</v>
          </cell>
          <cell r="AA349">
            <v>26</v>
          </cell>
          <cell r="AD349">
            <v>35</v>
          </cell>
          <cell r="AO349" t="str">
            <v>074195</v>
          </cell>
          <cell r="AP349">
            <v>2</v>
          </cell>
          <cell r="AT349">
            <v>2</v>
          </cell>
          <cell r="BG349" t="str">
            <v>0240901070</v>
          </cell>
          <cell r="BJ349">
            <v>29</v>
          </cell>
          <cell r="BK349">
            <v>27</v>
          </cell>
          <cell r="BL349">
            <v>56</v>
          </cell>
        </row>
        <row r="350">
          <cell r="I350" t="str">
            <v>074201</v>
          </cell>
          <cell r="J350">
            <v>25</v>
          </cell>
          <cell r="K350">
            <v>65</v>
          </cell>
          <cell r="L350">
            <v>15</v>
          </cell>
          <cell r="N350">
            <v>105</v>
          </cell>
          <cell r="Y350" t="str">
            <v>0240904040</v>
          </cell>
          <cell r="Z350">
            <v>4</v>
          </cell>
          <cell r="AA350">
            <v>9</v>
          </cell>
          <cell r="AD350">
            <v>13</v>
          </cell>
          <cell r="AO350" t="str">
            <v>074197</v>
          </cell>
          <cell r="AQ350">
            <v>5</v>
          </cell>
          <cell r="AR350">
            <v>2</v>
          </cell>
          <cell r="AT350">
            <v>7</v>
          </cell>
          <cell r="BG350" t="str">
            <v>0240903050</v>
          </cell>
          <cell r="BH350">
            <v>61</v>
          </cell>
          <cell r="BI350">
            <v>63</v>
          </cell>
          <cell r="BL350">
            <v>124</v>
          </cell>
        </row>
        <row r="351">
          <cell r="I351" t="str">
            <v>074202</v>
          </cell>
          <cell r="J351">
            <v>7</v>
          </cell>
          <cell r="K351">
            <v>7</v>
          </cell>
          <cell r="L351">
            <v>3</v>
          </cell>
          <cell r="N351">
            <v>17</v>
          </cell>
          <cell r="Y351" t="str">
            <v>0240904060</v>
          </cell>
          <cell r="Z351">
            <v>9</v>
          </cell>
          <cell r="AA351">
            <v>24</v>
          </cell>
          <cell r="AD351">
            <v>33</v>
          </cell>
          <cell r="AO351" t="str">
            <v>074201</v>
          </cell>
          <cell r="AP351">
            <v>38</v>
          </cell>
          <cell r="AQ351">
            <v>52</v>
          </cell>
          <cell r="AR351">
            <v>12</v>
          </cell>
          <cell r="AT351">
            <v>102</v>
          </cell>
          <cell r="BG351" t="str">
            <v>0240903070</v>
          </cell>
          <cell r="BH351">
            <v>68</v>
          </cell>
          <cell r="BI351">
            <v>22</v>
          </cell>
          <cell r="BL351">
            <v>90</v>
          </cell>
        </row>
        <row r="352">
          <cell r="I352" t="str">
            <v>075084</v>
          </cell>
          <cell r="J352">
            <v>12</v>
          </cell>
          <cell r="K352">
            <v>7</v>
          </cell>
          <cell r="L352">
            <v>1</v>
          </cell>
          <cell r="M352">
            <v>1</v>
          </cell>
          <cell r="N352">
            <v>21</v>
          </cell>
          <cell r="Y352" t="str">
            <v>0240904080</v>
          </cell>
          <cell r="Z352">
            <v>14</v>
          </cell>
          <cell r="AA352">
            <v>26</v>
          </cell>
          <cell r="AD352">
            <v>40</v>
          </cell>
          <cell r="AO352" t="str">
            <v>074202</v>
          </cell>
          <cell r="AQ352">
            <v>14</v>
          </cell>
          <cell r="AT352">
            <v>14</v>
          </cell>
          <cell r="BG352" t="str">
            <v>0240903080</v>
          </cell>
          <cell r="BH352">
            <v>58</v>
          </cell>
          <cell r="BI352">
            <v>21</v>
          </cell>
          <cell r="BL352">
            <v>79</v>
          </cell>
        </row>
        <row r="353">
          <cell r="I353" t="str">
            <v>075085</v>
          </cell>
          <cell r="J353">
            <v>20</v>
          </cell>
          <cell r="K353">
            <v>38</v>
          </cell>
          <cell r="L353">
            <v>6</v>
          </cell>
          <cell r="N353">
            <v>64</v>
          </cell>
          <cell r="Y353" t="str">
            <v>0240904100</v>
          </cell>
          <cell r="Z353">
            <v>7</v>
          </cell>
          <cell r="AA353">
            <v>23</v>
          </cell>
          <cell r="AD353">
            <v>30</v>
          </cell>
          <cell r="AO353" t="str">
            <v>075084</v>
          </cell>
          <cell r="AP353">
            <v>10</v>
          </cell>
          <cell r="AQ353">
            <v>9</v>
          </cell>
          <cell r="AS353">
            <v>2</v>
          </cell>
          <cell r="AT353">
            <v>21</v>
          </cell>
          <cell r="BG353" t="str">
            <v>0240903090</v>
          </cell>
          <cell r="BH353">
            <v>61</v>
          </cell>
          <cell r="BI353">
            <v>47</v>
          </cell>
          <cell r="BL353">
            <v>108</v>
          </cell>
        </row>
        <row r="354">
          <cell r="I354" t="str">
            <v>075086</v>
          </cell>
          <cell r="K354">
            <v>12</v>
          </cell>
          <cell r="L354">
            <v>6</v>
          </cell>
          <cell r="N354">
            <v>18</v>
          </cell>
          <cell r="Y354" t="str">
            <v>0240904120</v>
          </cell>
          <cell r="Z354">
            <v>12</v>
          </cell>
          <cell r="AA354">
            <v>35</v>
          </cell>
          <cell r="AD354">
            <v>47</v>
          </cell>
          <cell r="AO354" t="str">
            <v>075085</v>
          </cell>
          <cell r="AP354">
            <v>19</v>
          </cell>
          <cell r="AQ354">
            <v>39</v>
          </cell>
          <cell r="AR354">
            <v>3</v>
          </cell>
          <cell r="AS354">
            <v>1</v>
          </cell>
          <cell r="AT354">
            <v>62</v>
          </cell>
          <cell r="BG354" t="str">
            <v>0240904020</v>
          </cell>
          <cell r="BI354">
            <v>35</v>
          </cell>
          <cell r="BL354">
            <v>35</v>
          </cell>
        </row>
        <row r="355">
          <cell r="I355" t="str">
            <v>075087</v>
          </cell>
          <cell r="J355">
            <v>21</v>
          </cell>
          <cell r="K355">
            <v>16</v>
          </cell>
          <cell r="N355">
            <v>37</v>
          </cell>
          <cell r="Y355" t="str">
            <v>0240904140</v>
          </cell>
          <cell r="Z355">
            <v>23</v>
          </cell>
          <cell r="AA355">
            <v>35</v>
          </cell>
          <cell r="AD355">
            <v>58</v>
          </cell>
          <cell r="AO355" t="str">
            <v>075086</v>
          </cell>
          <cell r="AQ355">
            <v>12</v>
          </cell>
          <cell r="AR355">
            <v>5</v>
          </cell>
          <cell r="AT355">
            <v>17</v>
          </cell>
          <cell r="BG355" t="str">
            <v>0240904040</v>
          </cell>
          <cell r="BI355">
            <v>13</v>
          </cell>
          <cell r="BL355">
            <v>13</v>
          </cell>
        </row>
        <row r="356">
          <cell r="I356" t="str">
            <v>076081</v>
          </cell>
          <cell r="J356">
            <v>2</v>
          </cell>
          <cell r="K356">
            <v>5</v>
          </cell>
          <cell r="L356">
            <v>3</v>
          </cell>
          <cell r="N356">
            <v>10</v>
          </cell>
          <cell r="Y356" t="str">
            <v>0240904160</v>
          </cell>
          <cell r="Z356">
            <v>19</v>
          </cell>
          <cell r="AA356">
            <v>19</v>
          </cell>
          <cell r="AD356">
            <v>38</v>
          </cell>
          <cell r="AO356" t="str">
            <v>075087</v>
          </cell>
          <cell r="AP356">
            <v>21</v>
          </cell>
          <cell r="AQ356">
            <v>16</v>
          </cell>
          <cell r="AR356">
            <v>2</v>
          </cell>
          <cell r="AS356">
            <v>3</v>
          </cell>
          <cell r="AT356">
            <v>42</v>
          </cell>
          <cell r="BG356" t="str">
            <v>0240904060</v>
          </cell>
          <cell r="BI356">
            <v>32</v>
          </cell>
          <cell r="BL356">
            <v>32</v>
          </cell>
        </row>
        <row r="357">
          <cell r="I357" t="str">
            <v>076082</v>
          </cell>
          <cell r="J357">
            <v>3</v>
          </cell>
          <cell r="K357">
            <v>33</v>
          </cell>
          <cell r="L357">
            <v>2</v>
          </cell>
          <cell r="N357">
            <v>38</v>
          </cell>
          <cell r="Y357" t="str">
            <v>0240904180</v>
          </cell>
          <cell r="Z357">
            <v>7</v>
          </cell>
          <cell r="AA357">
            <v>19</v>
          </cell>
          <cell r="AD357">
            <v>26</v>
          </cell>
          <cell r="AO357" t="str">
            <v>076081</v>
          </cell>
          <cell r="AP357">
            <v>2</v>
          </cell>
          <cell r="AQ357">
            <v>5</v>
          </cell>
          <cell r="AR357">
            <v>2</v>
          </cell>
          <cell r="AT357">
            <v>9</v>
          </cell>
          <cell r="BG357" t="str">
            <v>0240904080</v>
          </cell>
          <cell r="BI357">
            <v>40</v>
          </cell>
          <cell r="BL357">
            <v>40</v>
          </cell>
        </row>
        <row r="358">
          <cell r="I358" t="str">
            <v>076083</v>
          </cell>
          <cell r="J358">
            <v>24</v>
          </cell>
          <cell r="K358">
            <v>16</v>
          </cell>
          <cell r="L358">
            <v>3</v>
          </cell>
          <cell r="N358">
            <v>43</v>
          </cell>
          <cell r="Y358" t="str">
            <v>0240904200</v>
          </cell>
          <cell r="Z358">
            <v>12</v>
          </cell>
          <cell r="AA358">
            <v>31</v>
          </cell>
          <cell r="AD358">
            <v>43</v>
          </cell>
          <cell r="AO358" t="str">
            <v>076082</v>
          </cell>
          <cell r="AP358">
            <v>10</v>
          </cell>
          <cell r="AQ358">
            <v>26</v>
          </cell>
          <cell r="AT358">
            <v>36</v>
          </cell>
          <cell r="BG358" t="str">
            <v>0240904100</v>
          </cell>
          <cell r="BI358">
            <v>30</v>
          </cell>
          <cell r="BL358">
            <v>30</v>
          </cell>
        </row>
        <row r="359">
          <cell r="I359" t="str">
            <v>077100</v>
          </cell>
          <cell r="K359">
            <v>4</v>
          </cell>
          <cell r="N359">
            <v>4</v>
          </cell>
          <cell r="Y359" t="str">
            <v>0240904220</v>
          </cell>
          <cell r="Z359">
            <v>6</v>
          </cell>
          <cell r="AA359">
            <v>11</v>
          </cell>
          <cell r="AD359">
            <v>17</v>
          </cell>
          <cell r="AO359" t="str">
            <v>076083</v>
          </cell>
          <cell r="AP359">
            <v>27</v>
          </cell>
          <cell r="AQ359">
            <v>13</v>
          </cell>
          <cell r="AS359">
            <v>4</v>
          </cell>
          <cell r="AT359">
            <v>44</v>
          </cell>
          <cell r="BG359" t="str">
            <v>0240904120</v>
          </cell>
          <cell r="BI359">
            <v>47</v>
          </cell>
          <cell r="BL359">
            <v>47</v>
          </cell>
        </row>
        <row r="360">
          <cell r="I360" t="str">
            <v>077101</v>
          </cell>
          <cell r="J360">
            <v>20</v>
          </cell>
          <cell r="K360">
            <v>11</v>
          </cell>
          <cell r="L360">
            <v>4</v>
          </cell>
          <cell r="N360">
            <v>35</v>
          </cell>
          <cell r="Y360" t="str">
            <v>0240931050</v>
          </cell>
          <cell r="AB360">
            <v>34</v>
          </cell>
          <cell r="AC360">
            <v>5</v>
          </cell>
          <cell r="AD360">
            <v>39</v>
          </cell>
          <cell r="AO360" t="str">
            <v>077100</v>
          </cell>
          <cell r="AQ360">
            <v>4</v>
          </cell>
          <cell r="AT360">
            <v>4</v>
          </cell>
          <cell r="BG360" t="str">
            <v>0240904140</v>
          </cell>
          <cell r="BI360">
            <v>58</v>
          </cell>
          <cell r="BL360">
            <v>58</v>
          </cell>
        </row>
        <row r="361">
          <cell r="I361" t="str">
            <v>077102</v>
          </cell>
          <cell r="J361">
            <v>27</v>
          </cell>
          <cell r="K361">
            <v>13</v>
          </cell>
          <cell r="M361">
            <v>3</v>
          </cell>
          <cell r="N361">
            <v>43</v>
          </cell>
          <cell r="Y361" t="str">
            <v>0240931075</v>
          </cell>
          <cell r="AB361">
            <v>48</v>
          </cell>
          <cell r="AD361">
            <v>48</v>
          </cell>
          <cell r="AO361" t="str">
            <v>077101</v>
          </cell>
          <cell r="AP361">
            <v>1</v>
          </cell>
          <cell r="AQ361">
            <v>30</v>
          </cell>
          <cell r="AR361">
            <v>3</v>
          </cell>
          <cell r="AT361">
            <v>34</v>
          </cell>
          <cell r="BG361" t="str">
            <v>0240904160</v>
          </cell>
          <cell r="BI361">
            <v>38</v>
          </cell>
          <cell r="BL361">
            <v>38</v>
          </cell>
        </row>
        <row r="362">
          <cell r="I362" t="str">
            <v>077103</v>
          </cell>
          <cell r="J362">
            <v>7</v>
          </cell>
          <cell r="K362">
            <v>5</v>
          </cell>
          <cell r="M362">
            <v>5</v>
          </cell>
          <cell r="N362">
            <v>17</v>
          </cell>
          <cell r="Y362" t="str">
            <v>0240931080</v>
          </cell>
          <cell r="AB362">
            <v>32</v>
          </cell>
          <cell r="AC362">
            <v>14</v>
          </cell>
          <cell r="AD362">
            <v>46</v>
          </cell>
          <cell r="AO362" t="str">
            <v>077102</v>
          </cell>
          <cell r="AP362">
            <v>23</v>
          </cell>
          <cell r="AQ362">
            <v>17</v>
          </cell>
          <cell r="AR362">
            <v>1</v>
          </cell>
          <cell r="AS362">
            <v>2</v>
          </cell>
          <cell r="AT362">
            <v>43</v>
          </cell>
          <cell r="BG362" t="str">
            <v>0240904180</v>
          </cell>
          <cell r="BH362">
            <v>1</v>
          </cell>
          <cell r="BI362">
            <v>25</v>
          </cell>
          <cell r="BL362">
            <v>26</v>
          </cell>
        </row>
        <row r="363">
          <cell r="I363" t="str">
            <v>077104</v>
          </cell>
          <cell r="J363">
            <v>3</v>
          </cell>
          <cell r="N363">
            <v>3</v>
          </cell>
          <cell r="Y363" t="str">
            <v>0240931090</v>
          </cell>
          <cell r="AB363">
            <v>48</v>
          </cell>
          <cell r="AC363">
            <v>1</v>
          </cell>
          <cell r="AD363">
            <v>49</v>
          </cell>
          <cell r="AO363" t="str">
            <v>077103</v>
          </cell>
          <cell r="AP363">
            <v>7</v>
          </cell>
          <cell r="AQ363">
            <v>5</v>
          </cell>
          <cell r="AR363">
            <v>2</v>
          </cell>
          <cell r="AS363">
            <v>6</v>
          </cell>
          <cell r="AT363">
            <v>20</v>
          </cell>
          <cell r="BG363" t="str">
            <v>0240904200</v>
          </cell>
          <cell r="BI363">
            <v>43</v>
          </cell>
          <cell r="BL363">
            <v>43</v>
          </cell>
        </row>
        <row r="364">
          <cell r="I364" t="str">
            <v>078001</v>
          </cell>
          <cell r="J364">
            <v>1</v>
          </cell>
          <cell r="K364">
            <v>2</v>
          </cell>
          <cell r="L364">
            <v>1</v>
          </cell>
          <cell r="N364">
            <v>4</v>
          </cell>
          <cell r="Y364" t="str">
            <v>0240933000</v>
          </cell>
          <cell r="Z364">
            <v>54</v>
          </cell>
          <cell r="AA364">
            <v>58</v>
          </cell>
          <cell r="AD364">
            <v>112</v>
          </cell>
          <cell r="AO364" t="str">
            <v>077104</v>
          </cell>
          <cell r="AP364">
            <v>2</v>
          </cell>
          <cell r="AQ364">
            <v>1</v>
          </cell>
          <cell r="AT364">
            <v>3</v>
          </cell>
          <cell r="BG364" t="str">
            <v>0240904220</v>
          </cell>
          <cell r="BI364">
            <v>17</v>
          </cell>
          <cell r="BL364">
            <v>17</v>
          </cell>
        </row>
        <row r="365">
          <cell r="I365" t="str">
            <v>078002</v>
          </cell>
          <cell r="K365">
            <v>17</v>
          </cell>
          <cell r="L365">
            <v>2</v>
          </cell>
          <cell r="N365">
            <v>19</v>
          </cell>
          <cell r="Y365" t="str">
            <v>0240933100</v>
          </cell>
          <cell r="Z365">
            <v>58</v>
          </cell>
          <cell r="AA365">
            <v>50</v>
          </cell>
          <cell r="AD365">
            <v>108</v>
          </cell>
          <cell r="AO365" t="str">
            <v>078001</v>
          </cell>
          <cell r="AP365">
            <v>1</v>
          </cell>
          <cell r="AQ365">
            <v>2</v>
          </cell>
          <cell r="AT365">
            <v>3</v>
          </cell>
          <cell r="BG365" t="str">
            <v>0240931050</v>
          </cell>
          <cell r="BJ365">
            <v>18</v>
          </cell>
          <cell r="BK365">
            <v>32</v>
          </cell>
          <cell r="BL365">
            <v>50</v>
          </cell>
        </row>
        <row r="366">
          <cell r="I366" t="str">
            <v>078003</v>
          </cell>
          <cell r="K366">
            <v>4</v>
          </cell>
          <cell r="N366">
            <v>4</v>
          </cell>
          <cell r="Y366" t="str">
            <v>0240933150</v>
          </cell>
          <cell r="Z366">
            <v>29</v>
          </cell>
          <cell r="AA366">
            <v>73</v>
          </cell>
          <cell r="AD366">
            <v>102</v>
          </cell>
          <cell r="AO366" t="str">
            <v>078002</v>
          </cell>
          <cell r="AP366">
            <v>2</v>
          </cell>
          <cell r="AQ366">
            <v>15</v>
          </cell>
          <cell r="AR366">
            <v>4</v>
          </cell>
          <cell r="AT366">
            <v>21</v>
          </cell>
          <cell r="BG366" t="str">
            <v>0240931075</v>
          </cell>
          <cell r="BJ366">
            <v>10</v>
          </cell>
          <cell r="BK366">
            <v>43</v>
          </cell>
          <cell r="BL366">
            <v>53</v>
          </cell>
        </row>
        <row r="367">
          <cell r="I367" t="str">
            <v>078004</v>
          </cell>
          <cell r="J367">
            <v>1</v>
          </cell>
          <cell r="K367">
            <v>5</v>
          </cell>
          <cell r="N367">
            <v>6</v>
          </cell>
          <cell r="Y367" t="str">
            <v>0240933160</v>
          </cell>
          <cell r="Z367">
            <v>63</v>
          </cell>
          <cell r="AA367">
            <v>49</v>
          </cell>
          <cell r="AD367">
            <v>112</v>
          </cell>
          <cell r="AO367" t="str">
            <v>078003</v>
          </cell>
          <cell r="AQ367">
            <v>4</v>
          </cell>
          <cell r="AT367">
            <v>4</v>
          </cell>
          <cell r="BG367" t="str">
            <v>0240931080</v>
          </cell>
          <cell r="BJ367">
            <v>33</v>
          </cell>
          <cell r="BK367">
            <v>11</v>
          </cell>
          <cell r="BL367">
            <v>44</v>
          </cell>
        </row>
        <row r="368">
          <cell r="I368" t="str">
            <v>078005</v>
          </cell>
          <cell r="K368">
            <v>12</v>
          </cell>
          <cell r="N368">
            <v>12</v>
          </cell>
          <cell r="Y368" t="str">
            <v>0240933180</v>
          </cell>
          <cell r="Z368">
            <v>56</v>
          </cell>
          <cell r="AA368">
            <v>31</v>
          </cell>
          <cell r="AD368">
            <v>87</v>
          </cell>
          <cell r="AO368" t="str">
            <v>078004</v>
          </cell>
          <cell r="AQ368">
            <v>6</v>
          </cell>
          <cell r="AR368">
            <v>1</v>
          </cell>
          <cell r="AT368">
            <v>7</v>
          </cell>
          <cell r="BG368" t="str">
            <v>0240931090</v>
          </cell>
          <cell r="BJ368">
            <v>21</v>
          </cell>
          <cell r="BK368">
            <v>26</v>
          </cell>
          <cell r="BL368">
            <v>47</v>
          </cell>
        </row>
        <row r="369">
          <cell r="I369" t="str">
            <v>078009</v>
          </cell>
          <cell r="J369">
            <v>1</v>
          </cell>
          <cell r="K369">
            <v>4</v>
          </cell>
          <cell r="L369">
            <v>1</v>
          </cell>
          <cell r="N369">
            <v>6</v>
          </cell>
          <cell r="Y369" t="str">
            <v>0240933200</v>
          </cell>
          <cell r="Z369">
            <v>34</v>
          </cell>
          <cell r="AA369">
            <v>46</v>
          </cell>
          <cell r="AD369">
            <v>80</v>
          </cell>
          <cell r="AO369" t="str">
            <v>078005</v>
          </cell>
          <cell r="AQ369">
            <v>12</v>
          </cell>
          <cell r="AT369">
            <v>12</v>
          </cell>
          <cell r="BG369" t="str">
            <v>0240933000</v>
          </cell>
          <cell r="BH369">
            <v>94</v>
          </cell>
          <cell r="BI369">
            <v>18</v>
          </cell>
          <cell r="BL369">
            <v>112</v>
          </cell>
        </row>
        <row r="370">
          <cell r="I370" t="str">
            <v>078012</v>
          </cell>
          <cell r="K370">
            <v>17</v>
          </cell>
          <cell r="N370">
            <v>17</v>
          </cell>
          <cell r="Y370" t="str">
            <v>0240934020</v>
          </cell>
          <cell r="Z370">
            <v>16</v>
          </cell>
          <cell r="AA370">
            <v>8</v>
          </cell>
          <cell r="AD370">
            <v>24</v>
          </cell>
          <cell r="AO370" t="str">
            <v>078009</v>
          </cell>
          <cell r="AQ370">
            <v>5</v>
          </cell>
          <cell r="AR370">
            <v>1</v>
          </cell>
          <cell r="AT370">
            <v>6</v>
          </cell>
          <cell r="BG370" t="str">
            <v>0240933100</v>
          </cell>
          <cell r="BH370">
            <v>86</v>
          </cell>
          <cell r="BI370">
            <v>22</v>
          </cell>
          <cell r="BL370">
            <v>108</v>
          </cell>
        </row>
        <row r="371">
          <cell r="I371" t="str">
            <v>079077</v>
          </cell>
          <cell r="J371">
            <v>30</v>
          </cell>
          <cell r="K371">
            <v>100</v>
          </cell>
          <cell r="L371">
            <v>22</v>
          </cell>
          <cell r="M371">
            <v>1</v>
          </cell>
          <cell r="N371">
            <v>153</v>
          </cell>
          <cell r="Y371" t="str">
            <v>0240934040</v>
          </cell>
          <cell r="Z371">
            <v>14</v>
          </cell>
          <cell r="AA371">
            <v>17</v>
          </cell>
          <cell r="AD371">
            <v>31</v>
          </cell>
          <cell r="AO371" t="str">
            <v>078012</v>
          </cell>
          <cell r="AP371">
            <v>9</v>
          </cell>
          <cell r="AQ371">
            <v>8</v>
          </cell>
          <cell r="AT371">
            <v>17</v>
          </cell>
          <cell r="BG371" t="str">
            <v>0240933150</v>
          </cell>
          <cell r="BH371">
            <v>70</v>
          </cell>
          <cell r="BI371">
            <v>34</v>
          </cell>
          <cell r="BL371">
            <v>104</v>
          </cell>
        </row>
        <row r="372">
          <cell r="I372" t="str">
            <v>079078</v>
          </cell>
          <cell r="K372">
            <v>6</v>
          </cell>
          <cell r="N372">
            <v>6</v>
          </cell>
          <cell r="Y372" t="str">
            <v>0240934060</v>
          </cell>
          <cell r="Z372">
            <v>1</v>
          </cell>
          <cell r="AA372">
            <v>12</v>
          </cell>
          <cell r="AD372">
            <v>13</v>
          </cell>
          <cell r="AO372" t="str">
            <v>079077</v>
          </cell>
          <cell r="AP372">
            <v>46</v>
          </cell>
          <cell r="AQ372">
            <v>84</v>
          </cell>
          <cell r="AR372">
            <v>9</v>
          </cell>
          <cell r="AS372">
            <v>7</v>
          </cell>
          <cell r="AT372">
            <v>146</v>
          </cell>
          <cell r="BG372" t="str">
            <v>0240933160</v>
          </cell>
          <cell r="BH372">
            <v>93</v>
          </cell>
          <cell r="BI372">
            <v>19</v>
          </cell>
          <cell r="BL372">
            <v>112</v>
          </cell>
        </row>
        <row r="373">
          <cell r="I373" t="str">
            <v>080116</v>
          </cell>
          <cell r="J373">
            <v>3</v>
          </cell>
          <cell r="K373">
            <v>17</v>
          </cell>
          <cell r="L373">
            <v>4</v>
          </cell>
          <cell r="N373">
            <v>24</v>
          </cell>
          <cell r="Y373" t="str">
            <v>0240934080</v>
          </cell>
          <cell r="AA373">
            <v>31</v>
          </cell>
          <cell r="AD373">
            <v>31</v>
          </cell>
          <cell r="AO373" t="str">
            <v>079078</v>
          </cell>
          <cell r="AP373">
            <v>1</v>
          </cell>
          <cell r="AQ373">
            <v>5</v>
          </cell>
          <cell r="AT373">
            <v>6</v>
          </cell>
          <cell r="BG373" t="str">
            <v>0240933180</v>
          </cell>
          <cell r="BH373">
            <v>74</v>
          </cell>
          <cell r="BI373">
            <v>14</v>
          </cell>
          <cell r="BL373">
            <v>88</v>
          </cell>
        </row>
        <row r="374">
          <cell r="I374" t="str">
            <v>080118</v>
          </cell>
          <cell r="J374">
            <v>8</v>
          </cell>
          <cell r="K374">
            <v>6</v>
          </cell>
          <cell r="M374">
            <v>2</v>
          </cell>
          <cell r="N374">
            <v>16</v>
          </cell>
          <cell r="Y374" t="str">
            <v>0240934100</v>
          </cell>
          <cell r="Z374">
            <v>3</v>
          </cell>
          <cell r="AA374">
            <v>18</v>
          </cell>
          <cell r="AD374">
            <v>21</v>
          </cell>
          <cell r="AO374" t="str">
            <v>080116</v>
          </cell>
          <cell r="AQ374">
            <v>20</v>
          </cell>
          <cell r="AR374">
            <v>3</v>
          </cell>
          <cell r="AT374">
            <v>23</v>
          </cell>
          <cell r="BG374" t="str">
            <v>0240933200</v>
          </cell>
          <cell r="BH374">
            <v>61</v>
          </cell>
          <cell r="BI374">
            <v>19</v>
          </cell>
          <cell r="BL374">
            <v>80</v>
          </cell>
        </row>
        <row r="375">
          <cell r="I375" t="str">
            <v>080119</v>
          </cell>
          <cell r="J375">
            <v>14</v>
          </cell>
          <cell r="K375">
            <v>13</v>
          </cell>
          <cell r="L375">
            <v>5</v>
          </cell>
          <cell r="N375">
            <v>32</v>
          </cell>
          <cell r="Y375" t="str">
            <v>0240934110</v>
          </cell>
          <cell r="Z375">
            <v>22</v>
          </cell>
          <cell r="AA375">
            <v>19</v>
          </cell>
          <cell r="AD375">
            <v>41</v>
          </cell>
          <cell r="AO375" t="str">
            <v>080118</v>
          </cell>
          <cell r="AQ375">
            <v>14</v>
          </cell>
          <cell r="AR375">
            <v>1</v>
          </cell>
          <cell r="AT375">
            <v>15</v>
          </cell>
          <cell r="BG375" t="str">
            <v>0240934020</v>
          </cell>
          <cell r="BH375">
            <v>10</v>
          </cell>
          <cell r="BI375">
            <v>14</v>
          </cell>
          <cell r="BL375">
            <v>24</v>
          </cell>
        </row>
        <row r="376">
          <cell r="I376" t="str">
            <v>080121</v>
          </cell>
          <cell r="J376">
            <v>5</v>
          </cell>
          <cell r="K376">
            <v>12</v>
          </cell>
          <cell r="L376">
            <v>2</v>
          </cell>
          <cell r="N376">
            <v>19</v>
          </cell>
          <cell r="Y376" t="str">
            <v>0240934120</v>
          </cell>
          <cell r="Z376">
            <v>25</v>
          </cell>
          <cell r="AA376">
            <v>30</v>
          </cell>
          <cell r="AD376">
            <v>55</v>
          </cell>
          <cell r="AO376" t="str">
            <v>080119</v>
          </cell>
          <cell r="AP376">
            <v>11</v>
          </cell>
          <cell r="AQ376">
            <v>16</v>
          </cell>
          <cell r="AR376">
            <v>2</v>
          </cell>
          <cell r="AS376">
            <v>3</v>
          </cell>
          <cell r="AT376">
            <v>32</v>
          </cell>
          <cell r="BG376" t="str">
            <v>0240934040</v>
          </cell>
          <cell r="BI376">
            <v>31</v>
          </cell>
          <cell r="BL376">
            <v>31</v>
          </cell>
        </row>
        <row r="377">
          <cell r="I377" t="str">
            <v>080122</v>
          </cell>
          <cell r="J377">
            <v>4</v>
          </cell>
          <cell r="K377">
            <v>3</v>
          </cell>
          <cell r="N377">
            <v>7</v>
          </cell>
          <cell r="Y377" t="str">
            <v>0240934160</v>
          </cell>
          <cell r="Z377">
            <v>9</v>
          </cell>
          <cell r="AA377">
            <v>15</v>
          </cell>
          <cell r="AD377">
            <v>24</v>
          </cell>
          <cell r="AO377" t="str">
            <v>080121</v>
          </cell>
          <cell r="AP377">
            <v>5</v>
          </cell>
          <cell r="AQ377">
            <v>12</v>
          </cell>
          <cell r="AR377">
            <v>3</v>
          </cell>
          <cell r="AT377">
            <v>20</v>
          </cell>
          <cell r="BG377" t="str">
            <v>0240934060</v>
          </cell>
          <cell r="BI377">
            <v>13</v>
          </cell>
          <cell r="BL377">
            <v>13</v>
          </cell>
        </row>
        <row r="378">
          <cell r="I378" t="str">
            <v>080125</v>
          </cell>
          <cell r="J378">
            <v>159</v>
          </cell>
          <cell r="K378">
            <v>150</v>
          </cell>
          <cell r="L378">
            <v>10</v>
          </cell>
          <cell r="N378">
            <v>319</v>
          </cell>
          <cell r="Y378" t="str">
            <v>0240934180</v>
          </cell>
          <cell r="Z378">
            <v>15</v>
          </cell>
          <cell r="AA378">
            <v>27</v>
          </cell>
          <cell r="AD378">
            <v>42</v>
          </cell>
          <cell r="AO378" t="str">
            <v>080122</v>
          </cell>
          <cell r="AQ378">
            <v>7</v>
          </cell>
          <cell r="AT378">
            <v>7</v>
          </cell>
          <cell r="BG378" t="str">
            <v>0240934080</v>
          </cell>
          <cell r="BH378">
            <v>1</v>
          </cell>
          <cell r="BI378">
            <v>30</v>
          </cell>
          <cell r="BL378">
            <v>31</v>
          </cell>
        </row>
        <row r="379">
          <cell r="I379" t="str">
            <v>081094</v>
          </cell>
          <cell r="J379">
            <v>27</v>
          </cell>
          <cell r="K379">
            <v>76</v>
          </cell>
          <cell r="L379">
            <v>16</v>
          </cell>
          <cell r="M379">
            <v>6</v>
          </cell>
          <cell r="N379">
            <v>125</v>
          </cell>
          <cell r="Y379" t="str">
            <v>0240934200</v>
          </cell>
          <cell r="Z379">
            <v>13</v>
          </cell>
          <cell r="AA379">
            <v>20</v>
          </cell>
          <cell r="AD379">
            <v>33</v>
          </cell>
          <cell r="AO379" t="str">
            <v>080125</v>
          </cell>
          <cell r="AP379">
            <v>123</v>
          </cell>
          <cell r="AQ379">
            <v>186</v>
          </cell>
          <cell r="AR379">
            <v>28</v>
          </cell>
          <cell r="AS379">
            <v>18</v>
          </cell>
          <cell r="AT379">
            <v>355</v>
          </cell>
          <cell r="BG379" t="str">
            <v>0240934100</v>
          </cell>
          <cell r="BI379">
            <v>21</v>
          </cell>
          <cell r="BL379">
            <v>21</v>
          </cell>
        </row>
        <row r="380">
          <cell r="I380" t="str">
            <v>081095</v>
          </cell>
          <cell r="J380">
            <v>6</v>
          </cell>
          <cell r="K380">
            <v>13</v>
          </cell>
          <cell r="L380">
            <v>1</v>
          </cell>
          <cell r="M380">
            <v>1</v>
          </cell>
          <cell r="N380">
            <v>21</v>
          </cell>
          <cell r="Y380" t="str">
            <v>0240934320</v>
          </cell>
          <cell r="Z380">
            <v>31</v>
          </cell>
          <cell r="AA380">
            <v>34</v>
          </cell>
          <cell r="AD380">
            <v>65</v>
          </cell>
          <cell r="AO380" t="str">
            <v>081094</v>
          </cell>
          <cell r="AP380">
            <v>36</v>
          </cell>
          <cell r="AQ380">
            <v>67</v>
          </cell>
          <cell r="AR380">
            <v>9</v>
          </cell>
          <cell r="AS380">
            <v>11</v>
          </cell>
          <cell r="AT380">
            <v>123</v>
          </cell>
          <cell r="BG380" t="str">
            <v>0240934110</v>
          </cell>
          <cell r="BH380">
            <v>3</v>
          </cell>
          <cell r="BI380">
            <v>38</v>
          </cell>
          <cell r="BL380">
            <v>41</v>
          </cell>
        </row>
        <row r="381">
          <cell r="I381" t="str">
            <v>081096</v>
          </cell>
          <cell r="J381">
            <v>98</v>
          </cell>
          <cell r="K381">
            <v>156</v>
          </cell>
          <cell r="L381">
            <v>35</v>
          </cell>
          <cell r="M381">
            <v>1</v>
          </cell>
          <cell r="N381">
            <v>290</v>
          </cell>
          <cell r="Y381" t="str">
            <v>0240934340</v>
          </cell>
          <cell r="AA381">
            <v>8</v>
          </cell>
          <cell r="AD381">
            <v>8</v>
          </cell>
          <cell r="AO381" t="str">
            <v>081095</v>
          </cell>
          <cell r="AP381">
            <v>5</v>
          </cell>
          <cell r="AQ381">
            <v>14</v>
          </cell>
          <cell r="AR381">
            <v>3</v>
          </cell>
          <cell r="AT381">
            <v>22</v>
          </cell>
          <cell r="BG381" t="str">
            <v>0240934120</v>
          </cell>
          <cell r="BI381">
            <v>55</v>
          </cell>
          <cell r="BL381">
            <v>55</v>
          </cell>
        </row>
        <row r="382">
          <cell r="I382" t="str">
            <v>081097</v>
          </cell>
          <cell r="J382">
            <v>22</v>
          </cell>
          <cell r="K382">
            <v>8</v>
          </cell>
          <cell r="N382">
            <v>30</v>
          </cell>
          <cell r="Y382" t="str">
            <v>0240934380</v>
          </cell>
          <cell r="Z382">
            <v>12</v>
          </cell>
          <cell r="AA382">
            <v>17</v>
          </cell>
          <cell r="AD382">
            <v>29</v>
          </cell>
          <cell r="AO382" t="str">
            <v>081096</v>
          </cell>
          <cell r="AP382">
            <v>99</v>
          </cell>
          <cell r="AQ382">
            <v>155</v>
          </cell>
          <cell r="AR382">
            <v>18</v>
          </cell>
          <cell r="AS382">
            <v>16</v>
          </cell>
          <cell r="AT382">
            <v>288</v>
          </cell>
          <cell r="BG382" t="str">
            <v>0240934160</v>
          </cell>
          <cell r="BI382">
            <v>24</v>
          </cell>
          <cell r="BL382">
            <v>24</v>
          </cell>
        </row>
        <row r="383">
          <cell r="I383" t="str">
            <v>082100</v>
          </cell>
          <cell r="J383">
            <v>20</v>
          </cell>
          <cell r="K383">
            <v>66</v>
          </cell>
          <cell r="L383">
            <v>15</v>
          </cell>
          <cell r="N383">
            <v>101</v>
          </cell>
          <cell r="Y383" t="str">
            <v>0240934400</v>
          </cell>
          <cell r="Z383">
            <v>7</v>
          </cell>
          <cell r="AA383">
            <v>14</v>
          </cell>
          <cell r="AD383">
            <v>21</v>
          </cell>
          <cell r="AO383" t="str">
            <v>081097</v>
          </cell>
          <cell r="AP383">
            <v>13</v>
          </cell>
          <cell r="AQ383">
            <v>17</v>
          </cell>
          <cell r="AT383">
            <v>30</v>
          </cell>
          <cell r="BG383" t="str">
            <v>0240934180</v>
          </cell>
          <cell r="BI383">
            <v>42</v>
          </cell>
          <cell r="BL383">
            <v>42</v>
          </cell>
        </row>
        <row r="384">
          <cell r="I384" t="str">
            <v>082101</v>
          </cell>
          <cell r="J384">
            <v>14</v>
          </cell>
          <cell r="K384">
            <v>6</v>
          </cell>
          <cell r="L384">
            <v>1</v>
          </cell>
          <cell r="M384">
            <v>1</v>
          </cell>
          <cell r="N384">
            <v>22</v>
          </cell>
          <cell r="Y384" t="str">
            <v>0240934420</v>
          </cell>
          <cell r="Z384">
            <v>12</v>
          </cell>
          <cell r="AA384">
            <v>27</v>
          </cell>
          <cell r="AD384">
            <v>39</v>
          </cell>
          <cell r="AO384" t="str">
            <v>082100</v>
          </cell>
          <cell r="AP384">
            <v>26</v>
          </cell>
          <cell r="AQ384">
            <v>60</v>
          </cell>
          <cell r="AR384">
            <v>3</v>
          </cell>
          <cell r="AS384">
            <v>15</v>
          </cell>
          <cell r="AT384">
            <v>104</v>
          </cell>
          <cell r="BG384" t="str">
            <v>0240934200</v>
          </cell>
          <cell r="BH384">
            <v>3</v>
          </cell>
          <cell r="BI384">
            <v>30</v>
          </cell>
          <cell r="BL384">
            <v>33</v>
          </cell>
        </row>
        <row r="385">
          <cell r="I385" t="str">
            <v>082105</v>
          </cell>
          <cell r="K385">
            <v>4</v>
          </cell>
          <cell r="N385">
            <v>4</v>
          </cell>
          <cell r="Y385" t="str">
            <v>0240934440</v>
          </cell>
          <cell r="Z385">
            <v>10</v>
          </cell>
          <cell r="AA385">
            <v>26</v>
          </cell>
          <cell r="AD385">
            <v>36</v>
          </cell>
          <cell r="AO385" t="str">
            <v>082101</v>
          </cell>
          <cell r="AP385">
            <v>11</v>
          </cell>
          <cell r="AQ385">
            <v>10</v>
          </cell>
          <cell r="AS385">
            <v>4</v>
          </cell>
          <cell r="AT385">
            <v>25</v>
          </cell>
          <cell r="BG385" t="str">
            <v>0240934320</v>
          </cell>
          <cell r="BH385">
            <v>4</v>
          </cell>
          <cell r="BI385">
            <v>61</v>
          </cell>
          <cell r="BL385">
            <v>65</v>
          </cell>
        </row>
        <row r="386">
          <cell r="I386" t="str">
            <v>082108</v>
          </cell>
          <cell r="J386">
            <v>12</v>
          </cell>
          <cell r="K386">
            <v>29</v>
          </cell>
          <cell r="L386">
            <v>8</v>
          </cell>
          <cell r="N386">
            <v>49</v>
          </cell>
          <cell r="Y386" t="str">
            <v>0240934500</v>
          </cell>
          <cell r="Z386">
            <v>12</v>
          </cell>
          <cell r="AA386">
            <v>9</v>
          </cell>
          <cell r="AD386">
            <v>21</v>
          </cell>
          <cell r="AO386" t="str">
            <v>082105</v>
          </cell>
          <cell r="AQ386">
            <v>4</v>
          </cell>
          <cell r="AT386">
            <v>4</v>
          </cell>
          <cell r="BG386" t="str">
            <v>0240934340</v>
          </cell>
          <cell r="BI386">
            <v>8</v>
          </cell>
          <cell r="BL386">
            <v>8</v>
          </cell>
        </row>
        <row r="387">
          <cell r="I387" t="str">
            <v>083001</v>
          </cell>
          <cell r="K387">
            <v>18</v>
          </cell>
          <cell r="L387">
            <v>1</v>
          </cell>
          <cell r="N387">
            <v>19</v>
          </cell>
          <cell r="Y387" t="str">
            <v>0240934540</v>
          </cell>
          <cell r="Z387">
            <v>7</v>
          </cell>
          <cell r="AA387">
            <v>21</v>
          </cell>
          <cell r="AD387">
            <v>28</v>
          </cell>
          <cell r="AO387" t="str">
            <v>082108</v>
          </cell>
          <cell r="AP387">
            <v>12</v>
          </cell>
          <cell r="AQ387">
            <v>29</v>
          </cell>
          <cell r="AR387">
            <v>8</v>
          </cell>
          <cell r="AT387">
            <v>49</v>
          </cell>
          <cell r="BG387" t="str">
            <v>0240934380</v>
          </cell>
          <cell r="BH387">
            <v>1</v>
          </cell>
          <cell r="BI387">
            <v>28</v>
          </cell>
          <cell r="BL387">
            <v>29</v>
          </cell>
        </row>
        <row r="388">
          <cell r="I388" t="str">
            <v>083002</v>
          </cell>
          <cell r="J388">
            <v>2</v>
          </cell>
          <cell r="K388">
            <v>23</v>
          </cell>
          <cell r="L388">
            <v>1</v>
          </cell>
          <cell r="N388">
            <v>26</v>
          </cell>
          <cell r="Y388" t="str">
            <v>0240934560</v>
          </cell>
          <cell r="Z388">
            <v>13</v>
          </cell>
          <cell r="AA388">
            <v>9</v>
          </cell>
          <cell r="AD388">
            <v>22</v>
          </cell>
          <cell r="AO388" t="str">
            <v>083001</v>
          </cell>
          <cell r="AP388">
            <v>11</v>
          </cell>
          <cell r="AQ388">
            <v>7</v>
          </cell>
          <cell r="AT388">
            <v>18</v>
          </cell>
          <cell r="BG388" t="str">
            <v>0240934400</v>
          </cell>
          <cell r="BH388">
            <v>1</v>
          </cell>
          <cell r="BI388">
            <v>20</v>
          </cell>
          <cell r="BL388">
            <v>21</v>
          </cell>
        </row>
        <row r="389">
          <cell r="I389" t="str">
            <v>083003</v>
          </cell>
          <cell r="J389">
            <v>68</v>
          </cell>
          <cell r="K389">
            <v>125</v>
          </cell>
          <cell r="L389">
            <v>45</v>
          </cell>
          <cell r="N389">
            <v>238</v>
          </cell>
          <cell r="Y389" t="str">
            <v>0240934570</v>
          </cell>
          <cell r="Z389">
            <v>3</v>
          </cell>
          <cell r="AA389">
            <v>14</v>
          </cell>
          <cell r="AD389">
            <v>17</v>
          </cell>
          <cell r="AO389" t="str">
            <v>083002</v>
          </cell>
          <cell r="AP389">
            <v>1</v>
          </cell>
          <cell r="AQ389">
            <v>24</v>
          </cell>
          <cell r="AS389">
            <v>3</v>
          </cell>
          <cell r="AT389">
            <v>28</v>
          </cell>
          <cell r="BG389" t="str">
            <v>0240934420</v>
          </cell>
          <cell r="BI389">
            <v>39</v>
          </cell>
          <cell r="BL389">
            <v>39</v>
          </cell>
        </row>
        <row r="390">
          <cell r="I390" t="str">
            <v>083005</v>
          </cell>
          <cell r="J390">
            <v>143</v>
          </cell>
          <cell r="K390">
            <v>380</v>
          </cell>
          <cell r="L390">
            <v>83</v>
          </cell>
          <cell r="M390">
            <v>1</v>
          </cell>
          <cell r="N390">
            <v>607</v>
          </cell>
          <cell r="Y390" t="str">
            <v>0240934580</v>
          </cell>
          <cell r="Z390">
            <v>12</v>
          </cell>
          <cell r="AA390">
            <v>17</v>
          </cell>
          <cell r="AD390">
            <v>29</v>
          </cell>
          <cell r="AO390" t="str">
            <v>083003</v>
          </cell>
          <cell r="AP390">
            <v>61</v>
          </cell>
          <cell r="AQ390">
            <v>132</v>
          </cell>
          <cell r="AR390">
            <v>20</v>
          </cell>
          <cell r="AS390">
            <v>14</v>
          </cell>
          <cell r="AT390">
            <v>227</v>
          </cell>
          <cell r="BG390" t="str">
            <v>0240934440</v>
          </cell>
          <cell r="BI390">
            <v>36</v>
          </cell>
          <cell r="BL390">
            <v>36</v>
          </cell>
        </row>
        <row r="391">
          <cell r="I391" t="str">
            <v>084001</v>
          </cell>
          <cell r="J391">
            <v>42</v>
          </cell>
          <cell r="K391">
            <v>100</v>
          </cell>
          <cell r="L391">
            <v>2</v>
          </cell>
          <cell r="M391">
            <v>15</v>
          </cell>
          <cell r="N391">
            <v>159</v>
          </cell>
          <cell r="Y391" t="str">
            <v>0250011050</v>
          </cell>
          <cell r="AB391">
            <v>16</v>
          </cell>
          <cell r="AD391">
            <v>16</v>
          </cell>
          <cell r="AO391" t="str">
            <v>083005</v>
          </cell>
          <cell r="AP391">
            <v>210</v>
          </cell>
          <cell r="AQ391">
            <v>314</v>
          </cell>
          <cell r="AR391">
            <v>54</v>
          </cell>
          <cell r="AS391">
            <v>41</v>
          </cell>
          <cell r="AT391">
            <v>619</v>
          </cell>
          <cell r="BG391" t="str">
            <v>0240934500</v>
          </cell>
          <cell r="BI391">
            <v>21</v>
          </cell>
          <cell r="BL391">
            <v>21</v>
          </cell>
        </row>
        <row r="392">
          <cell r="I392" t="str">
            <v>084002</v>
          </cell>
          <cell r="J392">
            <v>5</v>
          </cell>
          <cell r="K392">
            <v>18</v>
          </cell>
          <cell r="L392">
            <v>3</v>
          </cell>
          <cell r="N392">
            <v>26</v>
          </cell>
          <cell r="Y392" t="str">
            <v>0250013000</v>
          </cell>
          <cell r="Z392">
            <v>15</v>
          </cell>
          <cell r="AA392">
            <v>32</v>
          </cell>
          <cell r="AD392">
            <v>47</v>
          </cell>
          <cell r="AO392" t="str">
            <v>084001</v>
          </cell>
          <cell r="AP392">
            <v>65</v>
          </cell>
          <cell r="AQ392">
            <v>77</v>
          </cell>
          <cell r="AR392">
            <v>6</v>
          </cell>
          <cell r="AS392">
            <v>18</v>
          </cell>
          <cell r="AT392">
            <v>166</v>
          </cell>
          <cell r="BG392" t="str">
            <v>0240934540</v>
          </cell>
          <cell r="BH392">
            <v>3</v>
          </cell>
          <cell r="BI392">
            <v>25</v>
          </cell>
          <cell r="BL392">
            <v>28</v>
          </cell>
        </row>
        <row r="393">
          <cell r="I393" t="str">
            <v>084003</v>
          </cell>
          <cell r="J393">
            <v>4</v>
          </cell>
          <cell r="K393">
            <v>14</v>
          </cell>
          <cell r="L393">
            <v>2</v>
          </cell>
          <cell r="N393">
            <v>20</v>
          </cell>
          <cell r="Y393" t="str">
            <v>0250014040</v>
          </cell>
          <cell r="Z393">
            <v>23</v>
          </cell>
          <cell r="AA393">
            <v>48</v>
          </cell>
          <cell r="AD393">
            <v>71</v>
          </cell>
          <cell r="AO393" t="str">
            <v>084002</v>
          </cell>
          <cell r="AP393">
            <v>14</v>
          </cell>
          <cell r="AQ393">
            <v>9</v>
          </cell>
          <cell r="AS393">
            <v>5</v>
          </cell>
          <cell r="AT393">
            <v>28</v>
          </cell>
          <cell r="BG393" t="str">
            <v>0240934560</v>
          </cell>
          <cell r="BI393">
            <v>22</v>
          </cell>
          <cell r="BL393">
            <v>22</v>
          </cell>
        </row>
        <row r="394">
          <cell r="I394" t="str">
            <v>084004</v>
          </cell>
          <cell r="J394">
            <v>16</v>
          </cell>
          <cell r="K394">
            <v>7</v>
          </cell>
          <cell r="M394">
            <v>2</v>
          </cell>
          <cell r="N394">
            <v>25</v>
          </cell>
          <cell r="Y394" t="str">
            <v>0250021050</v>
          </cell>
          <cell r="AB394">
            <v>1</v>
          </cell>
          <cell r="AD394">
            <v>1</v>
          </cell>
          <cell r="AO394" t="str">
            <v>084003</v>
          </cell>
          <cell r="AP394">
            <v>7</v>
          </cell>
          <cell r="AQ394">
            <v>11</v>
          </cell>
          <cell r="AR394">
            <v>2</v>
          </cell>
          <cell r="AS394">
            <v>2</v>
          </cell>
          <cell r="AT394">
            <v>22</v>
          </cell>
          <cell r="BG394" t="str">
            <v>0240934570</v>
          </cell>
          <cell r="BI394">
            <v>17</v>
          </cell>
          <cell r="BL394">
            <v>17</v>
          </cell>
        </row>
        <row r="395">
          <cell r="I395" t="str">
            <v>084005</v>
          </cell>
          <cell r="J395">
            <v>11</v>
          </cell>
          <cell r="K395">
            <v>38</v>
          </cell>
          <cell r="L395">
            <v>4</v>
          </cell>
          <cell r="M395">
            <v>2</v>
          </cell>
          <cell r="N395">
            <v>55</v>
          </cell>
          <cell r="Y395" t="str">
            <v>0250023000</v>
          </cell>
          <cell r="Z395">
            <v>10</v>
          </cell>
          <cell r="AA395">
            <v>19</v>
          </cell>
          <cell r="AD395">
            <v>29</v>
          </cell>
          <cell r="AO395" t="str">
            <v>084004</v>
          </cell>
          <cell r="AP395">
            <v>5</v>
          </cell>
          <cell r="AQ395">
            <v>18</v>
          </cell>
          <cell r="AR395">
            <v>4</v>
          </cell>
          <cell r="AT395">
            <v>27</v>
          </cell>
          <cell r="BG395" t="str">
            <v>0240934580</v>
          </cell>
          <cell r="BI395">
            <v>29</v>
          </cell>
          <cell r="BL395">
            <v>29</v>
          </cell>
        </row>
        <row r="396">
          <cell r="I396" t="str">
            <v>084006</v>
          </cell>
          <cell r="J396">
            <v>11</v>
          </cell>
          <cell r="K396">
            <v>52</v>
          </cell>
          <cell r="L396">
            <v>17</v>
          </cell>
          <cell r="M396">
            <v>3</v>
          </cell>
          <cell r="N396">
            <v>83</v>
          </cell>
          <cell r="Y396" t="str">
            <v>0250024020</v>
          </cell>
          <cell r="Z396">
            <v>1</v>
          </cell>
          <cell r="AA396">
            <v>34</v>
          </cell>
          <cell r="AD396">
            <v>35</v>
          </cell>
          <cell r="AO396" t="str">
            <v>084005</v>
          </cell>
          <cell r="AP396">
            <v>8</v>
          </cell>
          <cell r="AQ396">
            <v>41</v>
          </cell>
          <cell r="AR396">
            <v>3</v>
          </cell>
          <cell r="AT396">
            <v>52</v>
          </cell>
          <cell r="BG396" t="str">
            <v>0250011050</v>
          </cell>
          <cell r="BJ396">
            <v>9</v>
          </cell>
          <cell r="BK396">
            <v>8</v>
          </cell>
          <cell r="BL396">
            <v>17</v>
          </cell>
        </row>
        <row r="397">
          <cell r="I397" t="str">
            <v>085043</v>
          </cell>
          <cell r="J397">
            <v>2</v>
          </cell>
          <cell r="K397">
            <v>2</v>
          </cell>
          <cell r="N397">
            <v>4</v>
          </cell>
          <cell r="Y397" t="str">
            <v>0250031050</v>
          </cell>
          <cell r="AB397">
            <v>2</v>
          </cell>
          <cell r="AC397">
            <v>4</v>
          </cell>
          <cell r="AD397">
            <v>6</v>
          </cell>
          <cell r="AO397" t="str">
            <v>084006</v>
          </cell>
          <cell r="AP397">
            <v>12</v>
          </cell>
          <cell r="AQ397">
            <v>52</v>
          </cell>
          <cell r="AR397">
            <v>6</v>
          </cell>
          <cell r="AS397">
            <v>4</v>
          </cell>
          <cell r="AT397">
            <v>74</v>
          </cell>
          <cell r="BG397" t="str">
            <v>0250013000</v>
          </cell>
          <cell r="BH397">
            <v>35</v>
          </cell>
          <cell r="BI397">
            <v>13</v>
          </cell>
          <cell r="BL397">
            <v>48</v>
          </cell>
        </row>
        <row r="398">
          <cell r="I398" t="str">
            <v>085044</v>
          </cell>
          <cell r="J398">
            <v>18</v>
          </cell>
          <cell r="K398">
            <v>9</v>
          </cell>
          <cell r="L398">
            <v>3</v>
          </cell>
          <cell r="N398">
            <v>30</v>
          </cell>
          <cell r="Y398" t="str">
            <v>0250033000</v>
          </cell>
          <cell r="Z398">
            <v>10</v>
          </cell>
          <cell r="AA398">
            <v>13</v>
          </cell>
          <cell r="AD398">
            <v>23</v>
          </cell>
          <cell r="AO398" t="str">
            <v>085043</v>
          </cell>
          <cell r="AP398">
            <v>2</v>
          </cell>
          <cell r="AQ398">
            <v>2</v>
          </cell>
          <cell r="AT398">
            <v>4</v>
          </cell>
          <cell r="BG398" t="str">
            <v>0250014040</v>
          </cell>
          <cell r="BI398">
            <v>71</v>
          </cell>
          <cell r="BL398">
            <v>71</v>
          </cell>
        </row>
        <row r="399">
          <cell r="I399" t="str">
            <v>085045</v>
          </cell>
          <cell r="J399">
            <v>20</v>
          </cell>
          <cell r="K399">
            <v>180</v>
          </cell>
          <cell r="L399">
            <v>32</v>
          </cell>
          <cell r="M399">
            <v>3</v>
          </cell>
          <cell r="N399">
            <v>235</v>
          </cell>
          <cell r="Y399" t="str">
            <v>0250034020</v>
          </cell>
          <cell r="Z399">
            <v>3</v>
          </cell>
          <cell r="AA399">
            <v>17</v>
          </cell>
          <cell r="AD399">
            <v>20</v>
          </cell>
          <cell r="AO399" t="str">
            <v>085044</v>
          </cell>
          <cell r="AP399">
            <v>6</v>
          </cell>
          <cell r="AQ399">
            <v>21</v>
          </cell>
          <cell r="AR399">
            <v>2</v>
          </cell>
          <cell r="AS399">
            <v>1</v>
          </cell>
          <cell r="AT399">
            <v>30</v>
          </cell>
          <cell r="BG399" t="str">
            <v>0250021050</v>
          </cell>
          <cell r="BJ399">
            <v>1</v>
          </cell>
          <cell r="BL399">
            <v>1</v>
          </cell>
        </row>
        <row r="400">
          <cell r="I400" t="str">
            <v>085046</v>
          </cell>
          <cell r="J400">
            <v>133</v>
          </cell>
          <cell r="K400">
            <v>426</v>
          </cell>
          <cell r="L400">
            <v>57</v>
          </cell>
          <cell r="N400">
            <v>616</v>
          </cell>
          <cell r="Y400" t="str">
            <v>0260011050</v>
          </cell>
          <cell r="Z400">
            <v>2</v>
          </cell>
          <cell r="AA400">
            <v>10</v>
          </cell>
          <cell r="AB400">
            <v>7</v>
          </cell>
          <cell r="AD400">
            <v>19</v>
          </cell>
          <cell r="AO400" t="str">
            <v>085045</v>
          </cell>
          <cell r="AP400">
            <v>67</v>
          </cell>
          <cell r="AQ400">
            <v>133</v>
          </cell>
          <cell r="AR400">
            <v>23</v>
          </cell>
          <cell r="AS400">
            <v>7</v>
          </cell>
          <cell r="AT400">
            <v>230</v>
          </cell>
          <cell r="BG400" t="str">
            <v>0250023000</v>
          </cell>
          <cell r="BH400">
            <v>12</v>
          </cell>
          <cell r="BI400">
            <v>17</v>
          </cell>
          <cell r="BL400">
            <v>29</v>
          </cell>
        </row>
        <row r="401">
          <cell r="I401" t="str">
            <v>085048</v>
          </cell>
          <cell r="J401">
            <v>7</v>
          </cell>
          <cell r="K401">
            <v>31</v>
          </cell>
          <cell r="L401">
            <v>3</v>
          </cell>
          <cell r="N401">
            <v>41</v>
          </cell>
          <cell r="Y401" t="str">
            <v>0260014020</v>
          </cell>
          <cell r="Z401">
            <v>6</v>
          </cell>
          <cell r="AA401">
            <v>15</v>
          </cell>
          <cell r="AD401">
            <v>21</v>
          </cell>
          <cell r="AO401" t="str">
            <v>085046</v>
          </cell>
          <cell r="AP401">
            <v>150</v>
          </cell>
          <cell r="AQ401">
            <v>409</v>
          </cell>
          <cell r="AR401">
            <v>67</v>
          </cell>
          <cell r="AT401">
            <v>626</v>
          </cell>
          <cell r="BG401" t="str">
            <v>0250024020</v>
          </cell>
          <cell r="BH401">
            <v>4</v>
          </cell>
          <cell r="BI401">
            <v>31</v>
          </cell>
          <cell r="BL401">
            <v>35</v>
          </cell>
        </row>
        <row r="402">
          <cell r="I402" t="str">
            <v>085049</v>
          </cell>
          <cell r="J402">
            <v>9</v>
          </cell>
          <cell r="K402">
            <v>27</v>
          </cell>
          <cell r="L402">
            <v>3</v>
          </cell>
          <cell r="N402">
            <v>39</v>
          </cell>
          <cell r="Y402" t="str">
            <v>0260021050</v>
          </cell>
          <cell r="AB402">
            <v>4</v>
          </cell>
          <cell r="AD402">
            <v>4</v>
          </cell>
          <cell r="AO402" t="str">
            <v>085048</v>
          </cell>
          <cell r="AP402">
            <v>18</v>
          </cell>
          <cell r="AQ402">
            <v>20</v>
          </cell>
          <cell r="AR402">
            <v>6</v>
          </cell>
          <cell r="AT402">
            <v>44</v>
          </cell>
          <cell r="BG402" t="str">
            <v>0250031050</v>
          </cell>
          <cell r="BJ402">
            <v>4</v>
          </cell>
          <cell r="BK402">
            <v>1</v>
          </cell>
          <cell r="BL402">
            <v>5</v>
          </cell>
        </row>
        <row r="403">
          <cell r="I403" t="str">
            <v>086100</v>
          </cell>
          <cell r="J403">
            <v>9</v>
          </cell>
          <cell r="K403">
            <v>34</v>
          </cell>
          <cell r="L403">
            <v>4</v>
          </cell>
          <cell r="N403">
            <v>47</v>
          </cell>
          <cell r="Y403" t="str">
            <v>0260023000</v>
          </cell>
          <cell r="Z403">
            <v>22</v>
          </cell>
          <cell r="AA403">
            <v>10</v>
          </cell>
          <cell r="AD403">
            <v>32</v>
          </cell>
          <cell r="AO403" t="str">
            <v>085049</v>
          </cell>
          <cell r="AP403">
            <v>1</v>
          </cell>
          <cell r="AQ403">
            <v>35</v>
          </cell>
          <cell r="AR403">
            <v>9</v>
          </cell>
          <cell r="AT403">
            <v>45</v>
          </cell>
          <cell r="BG403" t="str">
            <v>0250033000</v>
          </cell>
          <cell r="BH403">
            <v>15</v>
          </cell>
          <cell r="BI403">
            <v>8</v>
          </cell>
          <cell r="BL403">
            <v>23</v>
          </cell>
        </row>
        <row r="404">
          <cell r="I404" t="str">
            <v>087083</v>
          </cell>
          <cell r="J404">
            <v>25</v>
          </cell>
          <cell r="K404">
            <v>38</v>
          </cell>
          <cell r="L404">
            <v>1</v>
          </cell>
          <cell r="M404">
            <v>14</v>
          </cell>
          <cell r="N404">
            <v>78</v>
          </cell>
          <cell r="Y404" t="str">
            <v>0260024030</v>
          </cell>
          <cell r="Z404">
            <v>11</v>
          </cell>
          <cell r="AA404">
            <v>34</v>
          </cell>
          <cell r="AD404">
            <v>45</v>
          </cell>
          <cell r="AO404" t="str">
            <v>086100</v>
          </cell>
          <cell r="AP404">
            <v>17</v>
          </cell>
          <cell r="AQ404">
            <v>26</v>
          </cell>
          <cell r="AR404">
            <v>1</v>
          </cell>
          <cell r="AS404">
            <v>6</v>
          </cell>
          <cell r="AT404">
            <v>50</v>
          </cell>
          <cell r="BG404" t="str">
            <v>0250034020</v>
          </cell>
          <cell r="BI404">
            <v>20</v>
          </cell>
          <cell r="BL404">
            <v>20</v>
          </cell>
        </row>
        <row r="405">
          <cell r="I405" t="str">
            <v>088072</v>
          </cell>
          <cell r="J405">
            <v>3</v>
          </cell>
          <cell r="K405">
            <v>21</v>
          </cell>
          <cell r="L405">
            <v>1</v>
          </cell>
          <cell r="N405">
            <v>25</v>
          </cell>
          <cell r="Y405" t="str">
            <v>0260051050</v>
          </cell>
          <cell r="Z405">
            <v>1</v>
          </cell>
          <cell r="AA405">
            <v>1</v>
          </cell>
          <cell r="AD405">
            <v>2</v>
          </cell>
          <cell r="AO405" t="str">
            <v>087083</v>
          </cell>
          <cell r="AP405">
            <v>40</v>
          </cell>
          <cell r="AQ405">
            <v>23</v>
          </cell>
          <cell r="AR405">
            <v>1</v>
          </cell>
          <cell r="AS405">
            <v>12</v>
          </cell>
          <cell r="AT405">
            <v>76</v>
          </cell>
          <cell r="BG405" t="str">
            <v>0260011050</v>
          </cell>
          <cell r="BH405">
            <v>11</v>
          </cell>
          <cell r="BI405">
            <v>1</v>
          </cell>
          <cell r="BK405">
            <v>6</v>
          </cell>
          <cell r="BL405">
            <v>18</v>
          </cell>
        </row>
        <row r="406">
          <cell r="I406" t="str">
            <v>088073</v>
          </cell>
          <cell r="K406">
            <v>12</v>
          </cell>
          <cell r="N406">
            <v>12</v>
          </cell>
          <cell r="Y406" t="str">
            <v>0260054020</v>
          </cell>
          <cell r="Z406">
            <v>2</v>
          </cell>
          <cell r="AA406">
            <v>16</v>
          </cell>
          <cell r="AD406">
            <v>18</v>
          </cell>
          <cell r="AO406" t="str">
            <v>088072</v>
          </cell>
          <cell r="AQ406">
            <v>24</v>
          </cell>
          <cell r="AR406">
            <v>5</v>
          </cell>
          <cell r="AT406">
            <v>29</v>
          </cell>
          <cell r="BG406" t="str">
            <v>0260014020</v>
          </cell>
          <cell r="BH406">
            <v>8</v>
          </cell>
          <cell r="BI406">
            <v>13</v>
          </cell>
          <cell r="BL406">
            <v>21</v>
          </cell>
        </row>
        <row r="407">
          <cell r="I407" t="str">
            <v>088075</v>
          </cell>
          <cell r="J407">
            <v>2</v>
          </cell>
          <cell r="K407">
            <v>18</v>
          </cell>
          <cell r="L407">
            <v>2</v>
          </cell>
          <cell r="N407">
            <v>22</v>
          </cell>
          <cell r="Y407" t="str">
            <v>0260061050</v>
          </cell>
          <cell r="AB407">
            <v>34</v>
          </cell>
          <cell r="AC407">
            <v>2</v>
          </cell>
          <cell r="AD407">
            <v>36</v>
          </cell>
          <cell r="AO407" t="str">
            <v>088073</v>
          </cell>
          <cell r="AQ407">
            <v>12</v>
          </cell>
          <cell r="AT407">
            <v>12</v>
          </cell>
          <cell r="BG407" t="str">
            <v>0260021050</v>
          </cell>
          <cell r="BJ407">
            <v>5</v>
          </cell>
          <cell r="BL407">
            <v>5</v>
          </cell>
        </row>
        <row r="408">
          <cell r="I408" t="str">
            <v>088080</v>
          </cell>
          <cell r="J408">
            <v>5</v>
          </cell>
          <cell r="K408">
            <v>44</v>
          </cell>
          <cell r="L408">
            <v>3</v>
          </cell>
          <cell r="N408">
            <v>52</v>
          </cell>
          <cell r="Y408" t="str">
            <v>0260061060</v>
          </cell>
          <cell r="AB408">
            <v>35</v>
          </cell>
          <cell r="AC408">
            <v>1</v>
          </cell>
          <cell r="AD408">
            <v>36</v>
          </cell>
          <cell r="AO408" t="str">
            <v>088075</v>
          </cell>
          <cell r="AP408">
            <v>2</v>
          </cell>
          <cell r="AQ408">
            <v>18</v>
          </cell>
          <cell r="AR408">
            <v>1</v>
          </cell>
          <cell r="AT408">
            <v>21</v>
          </cell>
          <cell r="BG408" t="str">
            <v>0260023000</v>
          </cell>
          <cell r="BH408">
            <v>17</v>
          </cell>
          <cell r="BI408">
            <v>15</v>
          </cell>
          <cell r="BL408">
            <v>32</v>
          </cell>
        </row>
        <row r="409">
          <cell r="I409" t="str">
            <v>088081</v>
          </cell>
          <cell r="J409">
            <v>42</v>
          </cell>
          <cell r="K409">
            <v>129</v>
          </cell>
          <cell r="L409">
            <v>25</v>
          </cell>
          <cell r="N409">
            <v>196</v>
          </cell>
          <cell r="Y409" t="str">
            <v>0260063000</v>
          </cell>
          <cell r="Z409">
            <v>60</v>
          </cell>
          <cell r="AA409">
            <v>70</v>
          </cell>
          <cell r="AD409">
            <v>130</v>
          </cell>
          <cell r="AO409" t="str">
            <v>088080</v>
          </cell>
          <cell r="AP409">
            <v>8</v>
          </cell>
          <cell r="AQ409">
            <v>41</v>
          </cell>
          <cell r="AR409">
            <v>2</v>
          </cell>
          <cell r="AT409">
            <v>51</v>
          </cell>
          <cell r="BG409" t="str">
            <v>0260024030</v>
          </cell>
          <cell r="BI409">
            <v>45</v>
          </cell>
          <cell r="BL409">
            <v>45</v>
          </cell>
        </row>
        <row r="410">
          <cell r="I410" t="str">
            <v>089080</v>
          </cell>
          <cell r="J410">
            <v>42</v>
          </cell>
          <cell r="K410">
            <v>47</v>
          </cell>
          <cell r="L410">
            <v>7</v>
          </cell>
          <cell r="N410">
            <v>96</v>
          </cell>
          <cell r="Y410" t="str">
            <v>0260063020</v>
          </cell>
          <cell r="Z410">
            <v>60</v>
          </cell>
          <cell r="AA410">
            <v>52</v>
          </cell>
          <cell r="AD410">
            <v>112</v>
          </cell>
          <cell r="AO410" t="str">
            <v>088081</v>
          </cell>
          <cell r="AP410">
            <v>71</v>
          </cell>
          <cell r="AQ410">
            <v>99</v>
          </cell>
          <cell r="AR410">
            <v>14</v>
          </cell>
          <cell r="AT410">
            <v>184</v>
          </cell>
          <cell r="BG410" t="str">
            <v>0260051050</v>
          </cell>
          <cell r="BH410">
            <v>1</v>
          </cell>
          <cell r="BI410">
            <v>1</v>
          </cell>
          <cell r="BJ410">
            <v>1</v>
          </cell>
          <cell r="BL410">
            <v>3</v>
          </cell>
        </row>
        <row r="411">
          <cell r="I411" t="str">
            <v>089087</v>
          </cell>
          <cell r="J411">
            <v>7</v>
          </cell>
          <cell r="K411">
            <v>20</v>
          </cell>
          <cell r="L411">
            <v>1</v>
          </cell>
          <cell r="N411">
            <v>28</v>
          </cell>
          <cell r="Y411" t="str">
            <v>0260064020</v>
          </cell>
          <cell r="Z411">
            <v>4</v>
          </cell>
          <cell r="AA411">
            <v>22</v>
          </cell>
          <cell r="AD411">
            <v>26</v>
          </cell>
          <cell r="AO411" t="str">
            <v>089080</v>
          </cell>
          <cell r="AP411">
            <v>30</v>
          </cell>
          <cell r="AQ411">
            <v>59</v>
          </cell>
          <cell r="AR411">
            <v>2</v>
          </cell>
          <cell r="AS411">
            <v>4</v>
          </cell>
          <cell r="AT411">
            <v>95</v>
          </cell>
          <cell r="BG411" t="str">
            <v>0260054020</v>
          </cell>
          <cell r="BH411">
            <v>5</v>
          </cell>
          <cell r="BI411">
            <v>13</v>
          </cell>
          <cell r="BL411">
            <v>18</v>
          </cell>
        </row>
        <row r="412">
          <cell r="I412" t="str">
            <v>089088</v>
          </cell>
          <cell r="J412">
            <v>7</v>
          </cell>
          <cell r="K412">
            <v>6</v>
          </cell>
          <cell r="L412">
            <v>1</v>
          </cell>
          <cell r="M412">
            <v>2</v>
          </cell>
          <cell r="N412">
            <v>16</v>
          </cell>
          <cell r="Y412" t="str">
            <v>0260064025</v>
          </cell>
          <cell r="Z412">
            <v>3</v>
          </cell>
          <cell r="AA412">
            <v>16</v>
          </cell>
          <cell r="AD412">
            <v>19</v>
          </cell>
          <cell r="AO412" t="str">
            <v>089087</v>
          </cell>
          <cell r="AP412">
            <v>12</v>
          </cell>
          <cell r="AQ412">
            <v>15</v>
          </cell>
          <cell r="AS412">
            <v>3</v>
          </cell>
          <cell r="AT412">
            <v>30</v>
          </cell>
          <cell r="BG412" t="str">
            <v>0260061050</v>
          </cell>
          <cell r="BJ412">
            <v>28</v>
          </cell>
          <cell r="BK412">
            <v>18</v>
          </cell>
          <cell r="BL412">
            <v>46</v>
          </cell>
        </row>
        <row r="413">
          <cell r="I413" t="str">
            <v>089089</v>
          </cell>
          <cell r="J413">
            <v>54</v>
          </cell>
          <cell r="K413">
            <v>44</v>
          </cell>
          <cell r="L413">
            <v>20</v>
          </cell>
          <cell r="M413">
            <v>4</v>
          </cell>
          <cell r="N413">
            <v>122</v>
          </cell>
          <cell r="Y413" t="str">
            <v>0260064030</v>
          </cell>
          <cell r="Z413">
            <v>5</v>
          </cell>
          <cell r="AA413">
            <v>17</v>
          </cell>
          <cell r="AD413">
            <v>22</v>
          </cell>
          <cell r="AO413" t="str">
            <v>089088</v>
          </cell>
          <cell r="AP413">
            <v>9</v>
          </cell>
          <cell r="AQ413">
            <v>4</v>
          </cell>
          <cell r="AS413">
            <v>3</v>
          </cell>
          <cell r="AT413">
            <v>16</v>
          </cell>
          <cell r="BG413" t="str">
            <v>0260061060</v>
          </cell>
          <cell r="BJ413">
            <v>17</v>
          </cell>
          <cell r="BK413">
            <v>13</v>
          </cell>
          <cell r="BL413">
            <v>30</v>
          </cell>
        </row>
        <row r="414">
          <cell r="I414" t="str">
            <v>090075</v>
          </cell>
          <cell r="K414">
            <v>4</v>
          </cell>
          <cell r="N414">
            <v>4</v>
          </cell>
          <cell r="Y414" t="str">
            <v>0260064040</v>
          </cell>
          <cell r="AA414">
            <v>24</v>
          </cell>
          <cell r="AD414">
            <v>24</v>
          </cell>
          <cell r="AO414" t="str">
            <v>089089</v>
          </cell>
          <cell r="AP414">
            <v>39</v>
          </cell>
          <cell r="AQ414">
            <v>59</v>
          </cell>
          <cell r="AR414">
            <v>1</v>
          </cell>
          <cell r="AS414">
            <v>4</v>
          </cell>
          <cell r="AT414">
            <v>103</v>
          </cell>
          <cell r="BG414" t="str">
            <v>0260063000</v>
          </cell>
          <cell r="BH414">
            <v>98</v>
          </cell>
          <cell r="BI414">
            <v>31</v>
          </cell>
          <cell r="BL414">
            <v>129</v>
          </cell>
        </row>
        <row r="415">
          <cell r="I415" t="str">
            <v>090076</v>
          </cell>
          <cell r="J415">
            <v>13</v>
          </cell>
          <cell r="K415">
            <v>11</v>
          </cell>
          <cell r="L415">
            <v>2</v>
          </cell>
          <cell r="N415">
            <v>26</v>
          </cell>
          <cell r="Y415" t="str">
            <v>0260064050</v>
          </cell>
          <cell r="Z415">
            <v>3</v>
          </cell>
          <cell r="AA415">
            <v>22</v>
          </cell>
          <cell r="AD415">
            <v>25</v>
          </cell>
          <cell r="AO415" t="str">
            <v>090075</v>
          </cell>
          <cell r="AQ415">
            <v>4</v>
          </cell>
          <cell r="AT415">
            <v>4</v>
          </cell>
          <cell r="BG415" t="str">
            <v>0260063020</v>
          </cell>
          <cell r="BH415">
            <v>76</v>
          </cell>
          <cell r="BI415">
            <v>36</v>
          </cell>
          <cell r="BL415">
            <v>112</v>
          </cell>
        </row>
        <row r="416">
          <cell r="I416" t="str">
            <v>090077</v>
          </cell>
          <cell r="K416">
            <v>20</v>
          </cell>
          <cell r="L416">
            <v>4</v>
          </cell>
          <cell r="N416">
            <v>24</v>
          </cell>
          <cell r="Y416" t="str">
            <v>0260064060</v>
          </cell>
          <cell r="Z416">
            <v>1</v>
          </cell>
          <cell r="AA416">
            <v>26</v>
          </cell>
          <cell r="AD416">
            <v>27</v>
          </cell>
          <cell r="AO416" t="str">
            <v>090076</v>
          </cell>
          <cell r="AP416">
            <v>9</v>
          </cell>
          <cell r="AQ416">
            <v>15</v>
          </cell>
          <cell r="AT416">
            <v>24</v>
          </cell>
          <cell r="BG416" t="str">
            <v>0260064020</v>
          </cell>
          <cell r="BI416">
            <v>26</v>
          </cell>
          <cell r="BL416">
            <v>26</v>
          </cell>
        </row>
        <row r="417">
          <cell r="I417" t="str">
            <v>090078</v>
          </cell>
          <cell r="J417">
            <v>8</v>
          </cell>
          <cell r="K417">
            <v>7</v>
          </cell>
          <cell r="L417">
            <v>2</v>
          </cell>
          <cell r="M417">
            <v>1</v>
          </cell>
          <cell r="N417">
            <v>18</v>
          </cell>
          <cell r="Y417" t="str">
            <v>0260064070</v>
          </cell>
          <cell r="Z417">
            <v>7</v>
          </cell>
          <cell r="AA417">
            <v>23</v>
          </cell>
          <cell r="AD417">
            <v>30</v>
          </cell>
          <cell r="AO417" t="str">
            <v>090077</v>
          </cell>
          <cell r="AQ417">
            <v>20</v>
          </cell>
          <cell r="AT417">
            <v>20</v>
          </cell>
          <cell r="BG417" t="str">
            <v>0260064025</v>
          </cell>
          <cell r="BI417">
            <v>19</v>
          </cell>
          <cell r="BL417">
            <v>19</v>
          </cell>
        </row>
        <row r="418">
          <cell r="I418" t="str">
            <v>091091</v>
          </cell>
          <cell r="K418">
            <v>21</v>
          </cell>
          <cell r="L418">
            <v>7</v>
          </cell>
          <cell r="N418">
            <v>28</v>
          </cell>
          <cell r="Y418" t="str">
            <v>0260064080</v>
          </cell>
          <cell r="Z418">
            <v>2</v>
          </cell>
          <cell r="AA418">
            <v>13</v>
          </cell>
          <cell r="AD418">
            <v>15</v>
          </cell>
          <cell r="AO418" t="str">
            <v>090078</v>
          </cell>
          <cell r="AP418">
            <v>4</v>
          </cell>
          <cell r="AQ418">
            <v>11</v>
          </cell>
          <cell r="AS418">
            <v>2</v>
          </cell>
          <cell r="AT418">
            <v>17</v>
          </cell>
          <cell r="BG418" t="str">
            <v>0260064030</v>
          </cell>
          <cell r="BI418">
            <v>22</v>
          </cell>
          <cell r="BL418">
            <v>22</v>
          </cell>
        </row>
        <row r="419">
          <cell r="I419" t="str">
            <v>091092</v>
          </cell>
          <cell r="J419">
            <v>68</v>
          </cell>
          <cell r="K419">
            <v>54</v>
          </cell>
          <cell r="L419">
            <v>9</v>
          </cell>
          <cell r="N419">
            <v>131</v>
          </cell>
          <cell r="Y419" t="str">
            <v>0260065010</v>
          </cell>
          <cell r="AA419">
            <v>39</v>
          </cell>
          <cell r="AD419">
            <v>39</v>
          </cell>
          <cell r="AO419" t="str">
            <v>091091</v>
          </cell>
          <cell r="AQ419">
            <v>21</v>
          </cell>
          <cell r="AR419">
            <v>7</v>
          </cell>
          <cell r="AT419">
            <v>28</v>
          </cell>
          <cell r="BG419" t="str">
            <v>0260064040</v>
          </cell>
          <cell r="BI419">
            <v>24</v>
          </cell>
          <cell r="BL419">
            <v>24</v>
          </cell>
        </row>
        <row r="420">
          <cell r="I420" t="str">
            <v>091093</v>
          </cell>
          <cell r="J420">
            <v>8</v>
          </cell>
          <cell r="K420">
            <v>6</v>
          </cell>
          <cell r="N420">
            <v>14</v>
          </cell>
          <cell r="Y420" t="str">
            <v>0260065020</v>
          </cell>
          <cell r="AA420">
            <v>19</v>
          </cell>
          <cell r="AD420">
            <v>19</v>
          </cell>
          <cell r="AO420" t="str">
            <v>091092</v>
          </cell>
          <cell r="AP420">
            <v>56</v>
          </cell>
          <cell r="AQ420">
            <v>67</v>
          </cell>
          <cell r="AR420">
            <v>5</v>
          </cell>
          <cell r="AS420">
            <v>9</v>
          </cell>
          <cell r="AT420">
            <v>137</v>
          </cell>
          <cell r="BG420" t="str">
            <v>0260064050</v>
          </cell>
          <cell r="BI420">
            <v>25</v>
          </cell>
          <cell r="BL420">
            <v>25</v>
          </cell>
        </row>
        <row r="421">
          <cell r="I421" t="str">
            <v>091095</v>
          </cell>
          <cell r="J421">
            <v>4</v>
          </cell>
          <cell r="K421">
            <v>8</v>
          </cell>
          <cell r="N421">
            <v>12</v>
          </cell>
          <cell r="Y421" t="str">
            <v>0260065040</v>
          </cell>
          <cell r="Z421">
            <v>1</v>
          </cell>
          <cell r="AA421">
            <v>19</v>
          </cell>
          <cell r="AD421">
            <v>20</v>
          </cell>
          <cell r="AO421" t="str">
            <v>091093</v>
          </cell>
          <cell r="AQ421">
            <v>14</v>
          </cell>
          <cell r="AT421">
            <v>14</v>
          </cell>
          <cell r="BG421" t="str">
            <v>0260064060</v>
          </cell>
          <cell r="BI421">
            <v>27</v>
          </cell>
          <cell r="BL421">
            <v>27</v>
          </cell>
        </row>
        <row r="422">
          <cell r="I422" t="str">
            <v>092087</v>
          </cell>
          <cell r="J422">
            <v>244</v>
          </cell>
          <cell r="K422">
            <v>915</v>
          </cell>
          <cell r="L422">
            <v>205</v>
          </cell>
          <cell r="M422">
            <v>2</v>
          </cell>
          <cell r="N422">
            <v>1366</v>
          </cell>
          <cell r="Y422" t="str">
            <v>0270554020</v>
          </cell>
          <cell r="AA422">
            <v>8</v>
          </cell>
          <cell r="AD422">
            <v>8</v>
          </cell>
          <cell r="AO422" t="str">
            <v>091095</v>
          </cell>
          <cell r="AP422">
            <v>5</v>
          </cell>
          <cell r="AQ422">
            <v>7</v>
          </cell>
          <cell r="AT422">
            <v>12</v>
          </cell>
          <cell r="BG422" t="str">
            <v>0260064070</v>
          </cell>
          <cell r="BI422">
            <v>30</v>
          </cell>
          <cell r="BL422">
            <v>30</v>
          </cell>
        </row>
        <row r="423">
          <cell r="I423" t="str">
            <v>092088</v>
          </cell>
          <cell r="J423">
            <v>186</v>
          </cell>
          <cell r="K423">
            <v>738</v>
          </cell>
          <cell r="L423">
            <v>182</v>
          </cell>
          <cell r="M423">
            <v>1</v>
          </cell>
          <cell r="N423">
            <v>1107</v>
          </cell>
          <cell r="Y423" t="str">
            <v>0270561050</v>
          </cell>
          <cell r="AA423">
            <v>3</v>
          </cell>
          <cell r="AB423">
            <v>1</v>
          </cell>
          <cell r="AD423">
            <v>4</v>
          </cell>
          <cell r="AO423" t="str">
            <v>092087</v>
          </cell>
          <cell r="AP423">
            <v>406</v>
          </cell>
          <cell r="AQ423">
            <v>756</v>
          </cell>
          <cell r="AR423">
            <v>96</v>
          </cell>
          <cell r="AS423">
            <v>105</v>
          </cell>
          <cell r="AT423">
            <v>1363</v>
          </cell>
          <cell r="BG423" t="str">
            <v>0260064080</v>
          </cell>
          <cell r="BH423">
            <v>1</v>
          </cell>
          <cell r="BI423">
            <v>14</v>
          </cell>
          <cell r="BL423">
            <v>15</v>
          </cell>
        </row>
        <row r="424">
          <cell r="I424" t="str">
            <v>092089</v>
          </cell>
          <cell r="J424">
            <v>459</v>
          </cell>
          <cell r="K424">
            <v>730</v>
          </cell>
          <cell r="L424">
            <v>190</v>
          </cell>
          <cell r="M424">
            <v>11</v>
          </cell>
          <cell r="N424">
            <v>1390</v>
          </cell>
          <cell r="Y424" t="str">
            <v>0270564020</v>
          </cell>
          <cell r="AA424">
            <v>5</v>
          </cell>
          <cell r="AD424">
            <v>5</v>
          </cell>
          <cell r="AO424" t="str">
            <v>092088</v>
          </cell>
          <cell r="AP424">
            <v>291</v>
          </cell>
          <cell r="AQ424">
            <v>634</v>
          </cell>
          <cell r="AR424">
            <v>67</v>
          </cell>
          <cell r="AS424">
            <v>83</v>
          </cell>
          <cell r="AT424">
            <v>1075</v>
          </cell>
          <cell r="BG424" t="str">
            <v>0260065010</v>
          </cell>
          <cell r="BI424">
            <v>40</v>
          </cell>
          <cell r="BL424">
            <v>40</v>
          </cell>
        </row>
        <row r="425">
          <cell r="I425" t="str">
            <v>092090</v>
          </cell>
          <cell r="J425">
            <v>89</v>
          </cell>
          <cell r="K425">
            <v>292</v>
          </cell>
          <cell r="L425">
            <v>31</v>
          </cell>
          <cell r="M425">
            <v>9</v>
          </cell>
          <cell r="N425">
            <v>421</v>
          </cell>
          <cell r="Y425" t="str">
            <v>0270571050</v>
          </cell>
          <cell r="AA425">
            <v>3</v>
          </cell>
          <cell r="AD425">
            <v>3</v>
          </cell>
          <cell r="AO425" t="str">
            <v>092089</v>
          </cell>
          <cell r="AP425">
            <v>415</v>
          </cell>
          <cell r="AQ425">
            <v>776</v>
          </cell>
          <cell r="AR425">
            <v>159</v>
          </cell>
          <cell r="AS425">
            <v>38</v>
          </cell>
          <cell r="AT425">
            <v>1388</v>
          </cell>
          <cell r="BG425" t="str">
            <v>0260065020</v>
          </cell>
          <cell r="BI425">
            <v>19</v>
          </cell>
          <cell r="BL425">
            <v>19</v>
          </cell>
        </row>
        <row r="426">
          <cell r="I426" t="str">
            <v>092091</v>
          </cell>
          <cell r="J426">
            <v>40</v>
          </cell>
          <cell r="K426">
            <v>133</v>
          </cell>
          <cell r="L426">
            <v>14</v>
          </cell>
          <cell r="N426">
            <v>187</v>
          </cell>
          <cell r="Y426" t="str">
            <v>0270574020</v>
          </cell>
          <cell r="AA426">
            <v>5</v>
          </cell>
          <cell r="AD426">
            <v>5</v>
          </cell>
          <cell r="AO426" t="str">
            <v>092090</v>
          </cell>
          <cell r="AP426">
            <v>130</v>
          </cell>
          <cell r="AQ426">
            <v>251</v>
          </cell>
          <cell r="AR426">
            <v>18</v>
          </cell>
          <cell r="AS426">
            <v>25</v>
          </cell>
          <cell r="AT426">
            <v>424</v>
          </cell>
          <cell r="BG426" t="str">
            <v>0260065040</v>
          </cell>
          <cell r="BI426">
            <v>20</v>
          </cell>
          <cell r="BL426">
            <v>20</v>
          </cell>
        </row>
        <row r="427">
          <cell r="I427" t="str">
            <v>093120</v>
          </cell>
          <cell r="J427">
            <v>1</v>
          </cell>
          <cell r="K427">
            <v>9</v>
          </cell>
          <cell r="L427">
            <v>3</v>
          </cell>
          <cell r="N427">
            <v>13</v>
          </cell>
          <cell r="Y427" t="str">
            <v>0270581050</v>
          </cell>
          <cell r="Z427">
            <v>4</v>
          </cell>
          <cell r="AA427">
            <v>1</v>
          </cell>
          <cell r="AC427">
            <v>5</v>
          </cell>
          <cell r="AD427">
            <v>10</v>
          </cell>
          <cell r="AO427" t="str">
            <v>092091</v>
          </cell>
          <cell r="AP427">
            <v>56</v>
          </cell>
          <cell r="AQ427">
            <v>117</v>
          </cell>
          <cell r="AR427">
            <v>13</v>
          </cell>
          <cell r="AS427">
            <v>5</v>
          </cell>
          <cell r="AT427">
            <v>191</v>
          </cell>
          <cell r="BG427" t="str">
            <v>0270554020</v>
          </cell>
          <cell r="BH427">
            <v>2</v>
          </cell>
          <cell r="BI427">
            <v>6</v>
          </cell>
          <cell r="BL427">
            <v>8</v>
          </cell>
        </row>
        <row r="428">
          <cell r="I428" t="str">
            <v>093121</v>
          </cell>
          <cell r="K428">
            <v>2</v>
          </cell>
          <cell r="N428">
            <v>2</v>
          </cell>
          <cell r="Y428" t="str">
            <v>0270584020</v>
          </cell>
          <cell r="Z428">
            <v>5</v>
          </cell>
          <cell r="AA428">
            <v>2</v>
          </cell>
          <cell r="AD428">
            <v>7</v>
          </cell>
          <cell r="AO428" t="str">
            <v>093120</v>
          </cell>
          <cell r="AP428">
            <v>1</v>
          </cell>
          <cell r="AQ428">
            <v>9</v>
          </cell>
          <cell r="AS428">
            <v>4</v>
          </cell>
          <cell r="AT428">
            <v>14</v>
          </cell>
          <cell r="BG428" t="str">
            <v>0270561050</v>
          </cell>
          <cell r="BI428">
            <v>3</v>
          </cell>
          <cell r="BJ428">
            <v>1</v>
          </cell>
          <cell r="BL428">
            <v>4</v>
          </cell>
        </row>
        <row r="429">
          <cell r="I429" t="str">
            <v>093123</v>
          </cell>
          <cell r="J429">
            <v>6</v>
          </cell>
          <cell r="K429">
            <v>10</v>
          </cell>
          <cell r="L429">
            <v>3</v>
          </cell>
          <cell r="N429">
            <v>19</v>
          </cell>
          <cell r="Y429" t="str">
            <v>0270591050</v>
          </cell>
          <cell r="Z429">
            <v>2</v>
          </cell>
          <cell r="AA429">
            <v>4</v>
          </cell>
          <cell r="AB429">
            <v>6</v>
          </cell>
          <cell r="AD429">
            <v>12</v>
          </cell>
          <cell r="AO429" t="str">
            <v>093121</v>
          </cell>
          <cell r="AQ429">
            <v>2</v>
          </cell>
          <cell r="AT429">
            <v>2</v>
          </cell>
          <cell r="BG429" t="str">
            <v>0270564020</v>
          </cell>
          <cell r="BI429">
            <v>5</v>
          </cell>
          <cell r="BL429">
            <v>5</v>
          </cell>
        </row>
        <row r="430">
          <cell r="I430" t="str">
            <v>093124</v>
          </cell>
          <cell r="J430">
            <v>21</v>
          </cell>
          <cell r="K430">
            <v>16</v>
          </cell>
          <cell r="L430">
            <v>12</v>
          </cell>
          <cell r="N430">
            <v>49</v>
          </cell>
          <cell r="Y430" t="str">
            <v>0270594020</v>
          </cell>
          <cell r="AA430">
            <v>8</v>
          </cell>
          <cell r="AD430">
            <v>8</v>
          </cell>
          <cell r="AO430" t="str">
            <v>093123</v>
          </cell>
          <cell r="AP430">
            <v>1</v>
          </cell>
          <cell r="AQ430">
            <v>15</v>
          </cell>
          <cell r="AR430">
            <v>2</v>
          </cell>
          <cell r="AS430">
            <v>1</v>
          </cell>
          <cell r="AT430">
            <v>19</v>
          </cell>
          <cell r="BG430" t="str">
            <v>0270571050</v>
          </cell>
          <cell r="BI430">
            <v>3</v>
          </cell>
          <cell r="BL430">
            <v>3</v>
          </cell>
        </row>
        <row r="431">
          <cell r="I431" t="str">
            <v>094076</v>
          </cell>
          <cell r="J431">
            <v>11</v>
          </cell>
          <cell r="K431">
            <v>20</v>
          </cell>
          <cell r="L431">
            <v>1</v>
          </cell>
          <cell r="N431">
            <v>32</v>
          </cell>
          <cell r="Y431" t="str">
            <v>0270611050</v>
          </cell>
          <cell r="AB431">
            <v>19</v>
          </cell>
          <cell r="AC431">
            <v>1</v>
          </cell>
          <cell r="AD431">
            <v>20</v>
          </cell>
          <cell r="AO431" t="str">
            <v>093124</v>
          </cell>
          <cell r="AP431">
            <v>9</v>
          </cell>
          <cell r="AQ431">
            <v>28</v>
          </cell>
          <cell r="AR431">
            <v>8</v>
          </cell>
          <cell r="AT431">
            <v>45</v>
          </cell>
          <cell r="BG431" t="str">
            <v>0270574020</v>
          </cell>
          <cell r="BI431">
            <v>5</v>
          </cell>
          <cell r="BL431">
            <v>5</v>
          </cell>
        </row>
        <row r="432">
          <cell r="I432" t="str">
            <v>094078</v>
          </cell>
          <cell r="J432">
            <v>65</v>
          </cell>
          <cell r="K432">
            <v>101</v>
          </cell>
          <cell r="L432">
            <v>41</v>
          </cell>
          <cell r="N432">
            <v>207</v>
          </cell>
          <cell r="Y432" t="str">
            <v>0270613000</v>
          </cell>
          <cell r="Z432">
            <v>59</v>
          </cell>
          <cell r="AA432">
            <v>15</v>
          </cell>
          <cell r="AD432">
            <v>74</v>
          </cell>
          <cell r="AO432" t="str">
            <v>094076</v>
          </cell>
          <cell r="AP432">
            <v>7</v>
          </cell>
          <cell r="AQ432">
            <v>24</v>
          </cell>
          <cell r="AR432">
            <v>4</v>
          </cell>
          <cell r="AS432">
            <v>2</v>
          </cell>
          <cell r="AT432">
            <v>37</v>
          </cell>
          <cell r="BG432" t="str">
            <v>0270581050</v>
          </cell>
          <cell r="BH432">
            <v>4</v>
          </cell>
          <cell r="BI432">
            <v>1</v>
          </cell>
          <cell r="BL432">
            <v>5</v>
          </cell>
        </row>
        <row r="433">
          <cell r="I433" t="str">
            <v>094083</v>
          </cell>
          <cell r="J433">
            <v>69</v>
          </cell>
          <cell r="K433">
            <v>98</v>
          </cell>
          <cell r="L433">
            <v>18</v>
          </cell>
          <cell r="M433">
            <v>3</v>
          </cell>
          <cell r="N433">
            <v>188</v>
          </cell>
          <cell r="Y433" t="str">
            <v>0270614040</v>
          </cell>
          <cell r="Z433">
            <v>23</v>
          </cell>
          <cell r="AA433">
            <v>23</v>
          </cell>
          <cell r="AD433">
            <v>46</v>
          </cell>
          <cell r="AO433" t="str">
            <v>094078</v>
          </cell>
          <cell r="AP433">
            <v>69</v>
          </cell>
          <cell r="AQ433">
            <v>97</v>
          </cell>
          <cell r="AR433">
            <v>7</v>
          </cell>
          <cell r="AS433">
            <v>25</v>
          </cell>
          <cell r="AT433">
            <v>198</v>
          </cell>
          <cell r="BG433" t="str">
            <v>0270584020</v>
          </cell>
          <cell r="BI433">
            <v>7</v>
          </cell>
          <cell r="BL433">
            <v>7</v>
          </cell>
        </row>
        <row r="434">
          <cell r="I434" t="str">
            <v>094086</v>
          </cell>
          <cell r="J434">
            <v>39</v>
          </cell>
          <cell r="K434">
            <v>118</v>
          </cell>
          <cell r="L434">
            <v>25</v>
          </cell>
          <cell r="N434">
            <v>182</v>
          </cell>
          <cell r="Y434" t="str">
            <v>0281011050</v>
          </cell>
          <cell r="AB434">
            <v>2</v>
          </cell>
          <cell r="AD434">
            <v>2</v>
          </cell>
          <cell r="AO434" t="str">
            <v>094083</v>
          </cell>
          <cell r="AP434">
            <v>67</v>
          </cell>
          <cell r="AQ434">
            <v>100</v>
          </cell>
          <cell r="AR434">
            <v>9</v>
          </cell>
          <cell r="AS434">
            <v>17</v>
          </cell>
          <cell r="AT434">
            <v>193</v>
          </cell>
          <cell r="BG434" t="str">
            <v>0270591050</v>
          </cell>
          <cell r="BH434">
            <v>5</v>
          </cell>
          <cell r="BI434">
            <v>1</v>
          </cell>
          <cell r="BJ434">
            <v>2</v>
          </cell>
          <cell r="BK434">
            <v>4</v>
          </cell>
          <cell r="BL434">
            <v>12</v>
          </cell>
        </row>
        <row r="435">
          <cell r="I435" t="str">
            <v>094087</v>
          </cell>
          <cell r="J435">
            <v>27</v>
          </cell>
          <cell r="K435">
            <v>49</v>
          </cell>
          <cell r="L435">
            <v>11</v>
          </cell>
          <cell r="M435">
            <v>2</v>
          </cell>
          <cell r="N435">
            <v>89</v>
          </cell>
          <cell r="Y435" t="str">
            <v>0281013000</v>
          </cell>
          <cell r="Z435">
            <v>28</v>
          </cell>
          <cell r="AA435">
            <v>8</v>
          </cell>
          <cell r="AD435">
            <v>36</v>
          </cell>
          <cell r="AO435" t="str">
            <v>094086</v>
          </cell>
          <cell r="AP435">
            <v>59</v>
          </cell>
          <cell r="AQ435">
            <v>98</v>
          </cell>
          <cell r="AR435">
            <v>15</v>
          </cell>
          <cell r="AT435">
            <v>172</v>
          </cell>
          <cell r="BG435" t="str">
            <v>0270594020</v>
          </cell>
          <cell r="BH435">
            <v>3</v>
          </cell>
          <cell r="BI435">
            <v>5</v>
          </cell>
          <cell r="BL435">
            <v>8</v>
          </cell>
        </row>
        <row r="436">
          <cell r="I436" t="str">
            <v>095059</v>
          </cell>
          <cell r="J436">
            <v>69</v>
          </cell>
          <cell r="K436">
            <v>85</v>
          </cell>
          <cell r="L436">
            <v>28</v>
          </cell>
          <cell r="N436">
            <v>182</v>
          </cell>
          <cell r="Y436" t="str">
            <v>0281014020</v>
          </cell>
          <cell r="Z436">
            <v>17</v>
          </cell>
          <cell r="AA436">
            <v>11</v>
          </cell>
          <cell r="AD436">
            <v>28</v>
          </cell>
          <cell r="AO436" t="str">
            <v>094087</v>
          </cell>
          <cell r="AP436">
            <v>17</v>
          </cell>
          <cell r="AQ436">
            <v>59</v>
          </cell>
          <cell r="AR436">
            <v>8</v>
          </cell>
          <cell r="AS436">
            <v>2</v>
          </cell>
          <cell r="AT436">
            <v>86</v>
          </cell>
          <cell r="BG436" t="str">
            <v>0270611050</v>
          </cell>
          <cell r="BJ436">
            <v>3</v>
          </cell>
          <cell r="BK436">
            <v>16</v>
          </cell>
          <cell r="BL436">
            <v>19</v>
          </cell>
        </row>
        <row r="437">
          <cell r="I437" t="str">
            <v>096088</v>
          </cell>
          <cell r="J437">
            <v>233</v>
          </cell>
          <cell r="K437">
            <v>755</v>
          </cell>
          <cell r="L437">
            <v>171</v>
          </cell>
          <cell r="N437">
            <v>1159</v>
          </cell>
          <cell r="Y437" t="str">
            <v>0281021050</v>
          </cell>
          <cell r="AB437">
            <v>8</v>
          </cell>
          <cell r="AD437">
            <v>8</v>
          </cell>
          <cell r="AO437" t="str">
            <v>095059</v>
          </cell>
          <cell r="AP437">
            <v>67</v>
          </cell>
          <cell r="AQ437">
            <v>88</v>
          </cell>
          <cell r="AR437">
            <v>1</v>
          </cell>
          <cell r="AS437">
            <v>17</v>
          </cell>
          <cell r="AT437">
            <v>173</v>
          </cell>
          <cell r="BG437" t="str">
            <v>0270613000</v>
          </cell>
          <cell r="BH437">
            <v>35</v>
          </cell>
          <cell r="BI437">
            <v>39</v>
          </cell>
          <cell r="BL437">
            <v>74</v>
          </cell>
        </row>
        <row r="438">
          <cell r="I438" t="str">
            <v>096089</v>
          </cell>
          <cell r="J438">
            <v>106</v>
          </cell>
          <cell r="K438">
            <v>518</v>
          </cell>
          <cell r="L438">
            <v>115</v>
          </cell>
          <cell r="N438">
            <v>739</v>
          </cell>
          <cell r="Y438" t="str">
            <v>0281023000</v>
          </cell>
          <cell r="Z438">
            <v>13</v>
          </cell>
          <cell r="AA438">
            <v>28</v>
          </cell>
          <cell r="AD438">
            <v>41</v>
          </cell>
          <cell r="AO438" t="str">
            <v>096088</v>
          </cell>
          <cell r="AP438">
            <v>276</v>
          </cell>
          <cell r="AQ438">
            <v>711</v>
          </cell>
          <cell r="AR438">
            <v>121</v>
          </cell>
          <cell r="AS438">
            <v>55</v>
          </cell>
          <cell r="AT438">
            <v>1163</v>
          </cell>
          <cell r="BG438" t="str">
            <v>0270614040</v>
          </cell>
          <cell r="BI438">
            <v>46</v>
          </cell>
          <cell r="BL438">
            <v>46</v>
          </cell>
        </row>
        <row r="439">
          <cell r="I439" t="str">
            <v>096090</v>
          </cell>
          <cell r="J439">
            <v>43</v>
          </cell>
          <cell r="K439">
            <v>412</v>
          </cell>
          <cell r="L439">
            <v>59</v>
          </cell>
          <cell r="N439">
            <v>514</v>
          </cell>
          <cell r="Y439" t="str">
            <v>0281024020</v>
          </cell>
          <cell r="Z439">
            <v>7</v>
          </cell>
          <cell r="AA439">
            <v>26</v>
          </cell>
          <cell r="AD439">
            <v>33</v>
          </cell>
          <cell r="AO439" t="str">
            <v>096089</v>
          </cell>
          <cell r="AP439">
            <v>201</v>
          </cell>
          <cell r="AQ439">
            <v>423</v>
          </cell>
          <cell r="AR439">
            <v>48</v>
          </cell>
          <cell r="AS439">
            <v>60</v>
          </cell>
          <cell r="AT439">
            <v>732</v>
          </cell>
          <cell r="BG439" t="str">
            <v>0281011050</v>
          </cell>
          <cell r="BJ439">
            <v>4</v>
          </cell>
          <cell r="BK439">
            <v>2</v>
          </cell>
          <cell r="BL439">
            <v>6</v>
          </cell>
        </row>
        <row r="440">
          <cell r="I440" t="str">
            <v>096091</v>
          </cell>
          <cell r="J440">
            <v>187</v>
          </cell>
          <cell r="K440">
            <v>1178</v>
          </cell>
          <cell r="L440">
            <v>225</v>
          </cell>
          <cell r="M440">
            <v>20</v>
          </cell>
          <cell r="N440">
            <v>1610</v>
          </cell>
          <cell r="Y440" t="str">
            <v>0281031050</v>
          </cell>
          <cell r="AB440">
            <v>7</v>
          </cell>
          <cell r="AC440">
            <v>1</v>
          </cell>
          <cell r="AD440">
            <v>8</v>
          </cell>
          <cell r="AO440" t="str">
            <v>096090</v>
          </cell>
          <cell r="AP440">
            <v>138</v>
          </cell>
          <cell r="AQ440">
            <v>315</v>
          </cell>
          <cell r="AR440">
            <v>67</v>
          </cell>
          <cell r="AS440">
            <v>5</v>
          </cell>
          <cell r="AT440">
            <v>525</v>
          </cell>
          <cell r="BG440" t="str">
            <v>0281013000</v>
          </cell>
          <cell r="BH440">
            <v>23</v>
          </cell>
          <cell r="BI440">
            <v>13</v>
          </cell>
          <cell r="BL440">
            <v>36</v>
          </cell>
        </row>
        <row r="441">
          <cell r="I441" t="str">
            <v>096092</v>
          </cell>
          <cell r="J441">
            <v>52</v>
          </cell>
          <cell r="K441">
            <v>315</v>
          </cell>
          <cell r="L441">
            <v>73</v>
          </cell>
          <cell r="N441">
            <v>440</v>
          </cell>
          <cell r="Y441" t="str">
            <v>0281033000</v>
          </cell>
          <cell r="Z441">
            <v>23</v>
          </cell>
          <cell r="AA441">
            <v>13</v>
          </cell>
          <cell r="AD441">
            <v>36</v>
          </cell>
          <cell r="AO441" t="str">
            <v>096091</v>
          </cell>
          <cell r="AP441">
            <v>339</v>
          </cell>
          <cell r="AQ441">
            <v>1026</v>
          </cell>
          <cell r="AR441">
            <v>154</v>
          </cell>
          <cell r="AS441">
            <v>60</v>
          </cell>
          <cell r="AT441">
            <v>1579</v>
          </cell>
          <cell r="BG441" t="str">
            <v>0281014020</v>
          </cell>
          <cell r="BH441">
            <v>1</v>
          </cell>
          <cell r="BI441">
            <v>27</v>
          </cell>
          <cell r="BL441">
            <v>28</v>
          </cell>
        </row>
        <row r="442">
          <cell r="I442" t="str">
            <v>096093</v>
          </cell>
          <cell r="J442">
            <v>98</v>
          </cell>
          <cell r="K442">
            <v>543</v>
          </cell>
          <cell r="L442">
            <v>92</v>
          </cell>
          <cell r="N442">
            <v>733</v>
          </cell>
          <cell r="Y442" t="str">
            <v>0281034020</v>
          </cell>
          <cell r="Z442">
            <v>5</v>
          </cell>
          <cell r="AA442">
            <v>9</v>
          </cell>
          <cell r="AD442">
            <v>14</v>
          </cell>
          <cell r="AO442" t="str">
            <v>096092</v>
          </cell>
          <cell r="AP442">
            <v>76</v>
          </cell>
          <cell r="AQ442">
            <v>291</v>
          </cell>
          <cell r="AR442">
            <v>52</v>
          </cell>
          <cell r="AS442">
            <v>8</v>
          </cell>
          <cell r="AT442">
            <v>427</v>
          </cell>
          <cell r="BG442" t="str">
            <v>0281021050</v>
          </cell>
          <cell r="BJ442">
            <v>6</v>
          </cell>
          <cell r="BK442">
            <v>4</v>
          </cell>
          <cell r="BL442">
            <v>10</v>
          </cell>
        </row>
        <row r="443">
          <cell r="I443" t="str">
            <v>096094</v>
          </cell>
          <cell r="J443">
            <v>176</v>
          </cell>
          <cell r="K443">
            <v>482</v>
          </cell>
          <cell r="L443">
            <v>118</v>
          </cell>
          <cell r="M443">
            <v>2</v>
          </cell>
          <cell r="N443">
            <v>778</v>
          </cell>
          <cell r="Y443" t="str">
            <v>0290011050</v>
          </cell>
          <cell r="AB443">
            <v>2</v>
          </cell>
          <cell r="AD443">
            <v>2</v>
          </cell>
          <cell r="AO443" t="str">
            <v>096093</v>
          </cell>
          <cell r="AP443">
            <v>138</v>
          </cell>
          <cell r="AQ443">
            <v>505</v>
          </cell>
          <cell r="AR443">
            <v>50</v>
          </cell>
          <cell r="AS443">
            <v>37</v>
          </cell>
          <cell r="AT443">
            <v>730</v>
          </cell>
          <cell r="BG443" t="str">
            <v>0281023000</v>
          </cell>
          <cell r="BH443">
            <v>28</v>
          </cell>
          <cell r="BI443">
            <v>13</v>
          </cell>
          <cell r="BL443">
            <v>41</v>
          </cell>
        </row>
        <row r="444">
          <cell r="I444" t="str">
            <v>096095</v>
          </cell>
          <cell r="J444">
            <v>251</v>
          </cell>
          <cell r="K444">
            <v>927</v>
          </cell>
          <cell r="L444">
            <v>203</v>
          </cell>
          <cell r="M444">
            <v>2</v>
          </cell>
          <cell r="N444">
            <v>1383</v>
          </cell>
          <cell r="Y444" t="str">
            <v>0290013000</v>
          </cell>
          <cell r="AA444">
            <v>7</v>
          </cell>
          <cell r="AD444">
            <v>7</v>
          </cell>
          <cell r="AO444" t="str">
            <v>096094</v>
          </cell>
          <cell r="AP444">
            <v>166</v>
          </cell>
          <cell r="AQ444">
            <v>491</v>
          </cell>
          <cell r="AR444">
            <v>82</v>
          </cell>
          <cell r="AS444">
            <v>8</v>
          </cell>
          <cell r="AT444">
            <v>747</v>
          </cell>
          <cell r="BG444" t="str">
            <v>0281024020</v>
          </cell>
          <cell r="BI444">
            <v>33</v>
          </cell>
          <cell r="BL444">
            <v>33</v>
          </cell>
        </row>
        <row r="445">
          <cell r="I445" t="str">
            <v>096098</v>
          </cell>
          <cell r="J445">
            <v>26</v>
          </cell>
          <cell r="K445">
            <v>191</v>
          </cell>
          <cell r="L445">
            <v>45</v>
          </cell>
          <cell r="N445">
            <v>262</v>
          </cell>
          <cell r="Y445" t="str">
            <v>0290014020</v>
          </cell>
          <cell r="Z445">
            <v>2</v>
          </cell>
          <cell r="AA445">
            <v>8</v>
          </cell>
          <cell r="AD445">
            <v>10</v>
          </cell>
          <cell r="AO445" t="str">
            <v>096095</v>
          </cell>
          <cell r="AP445">
            <v>294</v>
          </cell>
          <cell r="AQ445">
            <v>883</v>
          </cell>
          <cell r="AR445">
            <v>140</v>
          </cell>
          <cell r="AS445">
            <v>45</v>
          </cell>
          <cell r="AT445">
            <v>1362</v>
          </cell>
          <cell r="BG445" t="str">
            <v>0281031050</v>
          </cell>
          <cell r="BJ445">
            <v>3</v>
          </cell>
          <cell r="BK445">
            <v>8</v>
          </cell>
          <cell r="BL445">
            <v>11</v>
          </cell>
        </row>
        <row r="446">
          <cell r="I446" t="str">
            <v>096099</v>
          </cell>
          <cell r="J446">
            <v>18</v>
          </cell>
          <cell r="K446">
            <v>101</v>
          </cell>
          <cell r="L446">
            <v>28</v>
          </cell>
          <cell r="N446">
            <v>147</v>
          </cell>
          <cell r="Y446" t="str">
            <v>0290021050</v>
          </cell>
          <cell r="AA446">
            <v>12</v>
          </cell>
          <cell r="AB446">
            <v>2</v>
          </cell>
          <cell r="AD446">
            <v>14</v>
          </cell>
          <cell r="AO446" t="str">
            <v>096098</v>
          </cell>
          <cell r="AP446">
            <v>67</v>
          </cell>
          <cell r="AQ446">
            <v>149</v>
          </cell>
          <cell r="AR446">
            <v>14</v>
          </cell>
          <cell r="AS446">
            <v>15</v>
          </cell>
          <cell r="AT446">
            <v>245</v>
          </cell>
          <cell r="BG446" t="str">
            <v>0281033000</v>
          </cell>
          <cell r="BH446">
            <v>26</v>
          </cell>
          <cell r="BI446">
            <v>10</v>
          </cell>
          <cell r="BL446">
            <v>36</v>
          </cell>
        </row>
        <row r="447">
          <cell r="I447" t="str">
            <v>096101</v>
          </cell>
          <cell r="J447">
            <v>13</v>
          </cell>
          <cell r="K447">
            <v>42</v>
          </cell>
          <cell r="L447">
            <v>9</v>
          </cell>
          <cell r="N447">
            <v>64</v>
          </cell>
          <cell r="Y447" t="str">
            <v>0290024020</v>
          </cell>
          <cell r="AA447">
            <v>7</v>
          </cell>
          <cell r="AD447">
            <v>7</v>
          </cell>
          <cell r="AO447" t="str">
            <v>096099</v>
          </cell>
          <cell r="AP447">
            <v>50</v>
          </cell>
          <cell r="AQ447">
            <v>69</v>
          </cell>
          <cell r="AR447">
            <v>12</v>
          </cell>
          <cell r="AS447">
            <v>8</v>
          </cell>
          <cell r="AT447">
            <v>139</v>
          </cell>
          <cell r="BG447" t="str">
            <v>0281034020</v>
          </cell>
          <cell r="BH447">
            <v>1</v>
          </cell>
          <cell r="BI447">
            <v>13</v>
          </cell>
          <cell r="BL447">
            <v>14</v>
          </cell>
        </row>
        <row r="448">
          <cell r="I448" t="str">
            <v>096102</v>
          </cell>
          <cell r="J448">
            <v>12</v>
          </cell>
          <cell r="K448">
            <v>133</v>
          </cell>
          <cell r="L448">
            <v>37</v>
          </cell>
          <cell r="N448">
            <v>182</v>
          </cell>
          <cell r="Y448" t="str">
            <v>0290031050</v>
          </cell>
          <cell r="Z448">
            <v>2</v>
          </cell>
          <cell r="AB448">
            <v>1</v>
          </cell>
          <cell r="AC448">
            <v>2</v>
          </cell>
          <cell r="AD448">
            <v>5</v>
          </cell>
          <cell r="AO448" t="str">
            <v>096101</v>
          </cell>
          <cell r="AP448">
            <v>1</v>
          </cell>
          <cell r="AQ448">
            <v>53</v>
          </cell>
          <cell r="AR448">
            <v>12</v>
          </cell>
          <cell r="AT448">
            <v>66</v>
          </cell>
          <cell r="BG448" t="str">
            <v>0290011050</v>
          </cell>
          <cell r="BK448">
            <v>1</v>
          </cell>
          <cell r="BL448">
            <v>1</v>
          </cell>
        </row>
        <row r="449">
          <cell r="I449" t="str">
            <v>096103</v>
          </cell>
          <cell r="J449">
            <v>2</v>
          </cell>
          <cell r="K449">
            <v>71</v>
          </cell>
          <cell r="L449">
            <v>13</v>
          </cell>
          <cell r="N449">
            <v>86</v>
          </cell>
          <cell r="Y449" t="str">
            <v>0290041050</v>
          </cell>
          <cell r="Z449">
            <v>1</v>
          </cell>
          <cell r="AA449">
            <v>7</v>
          </cell>
          <cell r="AB449">
            <v>5</v>
          </cell>
          <cell r="AD449">
            <v>13</v>
          </cell>
          <cell r="AO449" t="str">
            <v>096102</v>
          </cell>
          <cell r="AP449">
            <v>4</v>
          </cell>
          <cell r="AQ449">
            <v>142</v>
          </cell>
          <cell r="AR449">
            <v>17</v>
          </cell>
          <cell r="AT449">
            <v>163</v>
          </cell>
          <cell r="BG449" t="str">
            <v>0290013000</v>
          </cell>
          <cell r="BH449">
            <v>7</v>
          </cell>
          <cell r="BL449">
            <v>7</v>
          </cell>
        </row>
        <row r="450">
          <cell r="I450" t="str">
            <v>096104</v>
          </cell>
          <cell r="J450">
            <v>27</v>
          </cell>
          <cell r="K450">
            <v>123</v>
          </cell>
          <cell r="L450">
            <v>33</v>
          </cell>
          <cell r="M450">
            <v>6</v>
          </cell>
          <cell r="N450">
            <v>189</v>
          </cell>
          <cell r="Y450" t="str">
            <v>0290044020</v>
          </cell>
          <cell r="Z450">
            <v>4</v>
          </cell>
          <cell r="AA450">
            <v>11</v>
          </cell>
          <cell r="AD450">
            <v>15</v>
          </cell>
          <cell r="AO450" t="str">
            <v>096103</v>
          </cell>
          <cell r="AP450">
            <v>19</v>
          </cell>
          <cell r="AQ450">
            <v>54</v>
          </cell>
          <cell r="AR450">
            <v>11</v>
          </cell>
          <cell r="AS450">
            <v>5</v>
          </cell>
          <cell r="AT450">
            <v>89</v>
          </cell>
          <cell r="BG450" t="str">
            <v>0290014020</v>
          </cell>
          <cell r="BH450">
            <v>1</v>
          </cell>
          <cell r="BI450">
            <v>9</v>
          </cell>
          <cell r="BL450">
            <v>10</v>
          </cell>
        </row>
        <row r="451">
          <cell r="I451" t="str">
            <v>096106</v>
          </cell>
          <cell r="J451">
            <v>69</v>
          </cell>
          <cell r="K451">
            <v>197</v>
          </cell>
          <cell r="L451">
            <v>39</v>
          </cell>
          <cell r="N451">
            <v>305</v>
          </cell>
          <cell r="Y451" t="str">
            <v>0300931050</v>
          </cell>
          <cell r="AB451">
            <v>18</v>
          </cell>
          <cell r="AD451">
            <v>18</v>
          </cell>
          <cell r="AO451" t="str">
            <v>096104</v>
          </cell>
          <cell r="AP451">
            <v>37</v>
          </cell>
          <cell r="AQ451">
            <v>113</v>
          </cell>
          <cell r="AR451">
            <v>18</v>
          </cell>
          <cell r="AS451">
            <v>14</v>
          </cell>
          <cell r="AT451">
            <v>182</v>
          </cell>
          <cell r="BG451" t="str">
            <v>0290021050</v>
          </cell>
          <cell r="BH451">
            <v>7</v>
          </cell>
          <cell r="BI451">
            <v>5</v>
          </cell>
          <cell r="BK451">
            <v>1</v>
          </cell>
          <cell r="BL451">
            <v>13</v>
          </cell>
        </row>
        <row r="452">
          <cell r="I452" t="str">
            <v>096107</v>
          </cell>
          <cell r="J452">
            <v>25</v>
          </cell>
          <cell r="K452">
            <v>94</v>
          </cell>
          <cell r="L452">
            <v>20</v>
          </cell>
          <cell r="N452">
            <v>139</v>
          </cell>
          <cell r="Y452" t="str">
            <v>0300933000</v>
          </cell>
          <cell r="Z452">
            <v>13</v>
          </cell>
          <cell r="AA452">
            <v>60</v>
          </cell>
          <cell r="AD452">
            <v>73</v>
          </cell>
          <cell r="AO452" t="str">
            <v>096106</v>
          </cell>
          <cell r="AP452">
            <v>80</v>
          </cell>
          <cell r="AQ452">
            <v>186</v>
          </cell>
          <cell r="AR452">
            <v>42</v>
          </cell>
          <cell r="AT452">
            <v>308</v>
          </cell>
          <cell r="BG452" t="str">
            <v>0290024020</v>
          </cell>
          <cell r="BI452">
            <v>7</v>
          </cell>
          <cell r="BL452">
            <v>7</v>
          </cell>
        </row>
        <row r="453">
          <cell r="I453" t="str">
            <v>096109</v>
          </cell>
          <cell r="J453">
            <v>3</v>
          </cell>
          <cell r="K453">
            <v>191</v>
          </cell>
          <cell r="L453">
            <v>40</v>
          </cell>
          <cell r="N453">
            <v>234</v>
          </cell>
          <cell r="Y453" t="str">
            <v>0300934020</v>
          </cell>
          <cell r="Z453">
            <v>2</v>
          </cell>
          <cell r="AA453">
            <v>28</v>
          </cell>
          <cell r="AD453">
            <v>30</v>
          </cell>
          <cell r="AO453" t="str">
            <v>096107</v>
          </cell>
          <cell r="AP453">
            <v>15</v>
          </cell>
          <cell r="AQ453">
            <v>104</v>
          </cell>
          <cell r="AR453">
            <v>12</v>
          </cell>
          <cell r="AS453">
            <v>7</v>
          </cell>
          <cell r="AT453">
            <v>138</v>
          </cell>
          <cell r="BG453" t="str">
            <v>0290031050</v>
          </cell>
          <cell r="BH453">
            <v>2</v>
          </cell>
          <cell r="BJ453">
            <v>1</v>
          </cell>
          <cell r="BK453">
            <v>4</v>
          </cell>
          <cell r="BL453">
            <v>7</v>
          </cell>
        </row>
        <row r="454">
          <cell r="I454" t="str">
            <v>096110</v>
          </cell>
          <cell r="J454">
            <v>78</v>
          </cell>
          <cell r="K454">
            <v>491</v>
          </cell>
          <cell r="L454">
            <v>97</v>
          </cell>
          <cell r="M454">
            <v>1</v>
          </cell>
          <cell r="N454">
            <v>667</v>
          </cell>
          <cell r="Y454" t="str">
            <v>0311161050</v>
          </cell>
          <cell r="Z454">
            <v>6</v>
          </cell>
          <cell r="AA454">
            <v>1</v>
          </cell>
          <cell r="AB454">
            <v>1</v>
          </cell>
          <cell r="AD454">
            <v>8</v>
          </cell>
          <cell r="AO454" t="str">
            <v>096109</v>
          </cell>
          <cell r="AP454">
            <v>25</v>
          </cell>
          <cell r="AQ454">
            <v>169</v>
          </cell>
          <cell r="AR454">
            <v>29</v>
          </cell>
          <cell r="AT454">
            <v>223</v>
          </cell>
          <cell r="BG454" t="str">
            <v>0290041050</v>
          </cell>
          <cell r="BH454">
            <v>8</v>
          </cell>
          <cell r="BK454">
            <v>2</v>
          </cell>
          <cell r="BL454">
            <v>10</v>
          </cell>
        </row>
        <row r="455">
          <cell r="I455" t="str">
            <v>096111</v>
          </cell>
          <cell r="J455">
            <v>32</v>
          </cell>
          <cell r="K455">
            <v>367</v>
          </cell>
          <cell r="L455">
            <v>60</v>
          </cell>
          <cell r="N455">
            <v>459</v>
          </cell>
          <cell r="Y455" t="str">
            <v>0311164020</v>
          </cell>
          <cell r="Z455">
            <v>4</v>
          </cell>
          <cell r="AA455">
            <v>4</v>
          </cell>
          <cell r="AD455">
            <v>8</v>
          </cell>
          <cell r="AO455" t="str">
            <v>096110</v>
          </cell>
          <cell r="AP455">
            <v>172</v>
          </cell>
          <cell r="AQ455">
            <v>399</v>
          </cell>
          <cell r="AR455">
            <v>74</v>
          </cell>
          <cell r="AS455">
            <v>9</v>
          </cell>
          <cell r="AT455">
            <v>654</v>
          </cell>
          <cell r="BG455" t="str">
            <v>0290044020</v>
          </cell>
          <cell r="BH455">
            <v>1</v>
          </cell>
          <cell r="BI455">
            <v>14</v>
          </cell>
          <cell r="BL455">
            <v>15</v>
          </cell>
        </row>
        <row r="456">
          <cell r="I456" t="str">
            <v>096112</v>
          </cell>
          <cell r="J456">
            <v>13</v>
          </cell>
          <cell r="K456">
            <v>170</v>
          </cell>
          <cell r="L456">
            <v>19</v>
          </cell>
          <cell r="N456">
            <v>202</v>
          </cell>
          <cell r="Y456" t="str">
            <v>0311171050</v>
          </cell>
          <cell r="AB456">
            <v>2</v>
          </cell>
          <cell r="AD456">
            <v>2</v>
          </cell>
          <cell r="AO456" t="str">
            <v>096111</v>
          </cell>
          <cell r="AP456">
            <v>116</v>
          </cell>
          <cell r="AQ456">
            <v>284</v>
          </cell>
          <cell r="AR456">
            <v>49</v>
          </cell>
          <cell r="AT456">
            <v>449</v>
          </cell>
          <cell r="BG456" t="str">
            <v>0300931050</v>
          </cell>
          <cell r="BJ456">
            <v>4</v>
          </cell>
          <cell r="BK456">
            <v>20</v>
          </cell>
          <cell r="BL456">
            <v>24</v>
          </cell>
        </row>
        <row r="457">
          <cell r="I457" t="str">
            <v>096113</v>
          </cell>
          <cell r="J457">
            <v>10</v>
          </cell>
          <cell r="K457">
            <v>42</v>
          </cell>
          <cell r="L457">
            <v>8</v>
          </cell>
          <cell r="N457">
            <v>60</v>
          </cell>
          <cell r="Y457" t="str">
            <v>0311174020</v>
          </cell>
          <cell r="AA457">
            <v>4</v>
          </cell>
          <cell r="AD457">
            <v>4</v>
          </cell>
          <cell r="AO457" t="str">
            <v>096112</v>
          </cell>
          <cell r="AP457">
            <v>41</v>
          </cell>
          <cell r="AQ457">
            <v>142</v>
          </cell>
          <cell r="AR457">
            <v>9</v>
          </cell>
          <cell r="AS457">
            <v>33</v>
          </cell>
          <cell r="AT457">
            <v>225</v>
          </cell>
          <cell r="BG457" t="str">
            <v>0300933000</v>
          </cell>
          <cell r="BH457">
            <v>41</v>
          </cell>
          <cell r="BI457">
            <v>32</v>
          </cell>
          <cell r="BL457">
            <v>73</v>
          </cell>
        </row>
        <row r="458">
          <cell r="I458" t="str">
            <v>096114</v>
          </cell>
          <cell r="J458">
            <v>25</v>
          </cell>
          <cell r="K458">
            <v>258</v>
          </cell>
          <cell r="L458">
            <v>44</v>
          </cell>
          <cell r="N458">
            <v>327</v>
          </cell>
          <cell r="Y458" t="str">
            <v>0311181050</v>
          </cell>
          <cell r="Z458">
            <v>2</v>
          </cell>
          <cell r="AA458">
            <v>1</v>
          </cell>
          <cell r="AD458">
            <v>3</v>
          </cell>
          <cell r="AO458" t="str">
            <v>096113</v>
          </cell>
          <cell r="AP458">
            <v>17</v>
          </cell>
          <cell r="AQ458">
            <v>36</v>
          </cell>
          <cell r="AR458">
            <v>4</v>
          </cell>
          <cell r="AT458">
            <v>57</v>
          </cell>
          <cell r="BG458" t="str">
            <v>0300934020</v>
          </cell>
          <cell r="BI458">
            <v>30</v>
          </cell>
          <cell r="BL458">
            <v>30</v>
          </cell>
        </row>
        <row r="459">
          <cell r="I459" t="str">
            <v>096119</v>
          </cell>
          <cell r="J459">
            <v>67</v>
          </cell>
          <cell r="K459">
            <v>105</v>
          </cell>
          <cell r="L459">
            <v>35</v>
          </cell>
          <cell r="M459">
            <v>3</v>
          </cell>
          <cell r="N459">
            <v>210</v>
          </cell>
          <cell r="Y459" t="str">
            <v>0311184020</v>
          </cell>
          <cell r="AA459">
            <v>1</v>
          </cell>
          <cell r="AD459">
            <v>1</v>
          </cell>
          <cell r="AO459" t="str">
            <v>096114</v>
          </cell>
          <cell r="AP459">
            <v>75</v>
          </cell>
          <cell r="AQ459">
            <v>209</v>
          </cell>
          <cell r="AR459">
            <v>33</v>
          </cell>
          <cell r="AS459">
            <v>2</v>
          </cell>
          <cell r="AT459">
            <v>319</v>
          </cell>
          <cell r="BG459" t="str">
            <v>0311161050</v>
          </cell>
          <cell r="BH459">
            <v>4</v>
          </cell>
          <cell r="BI459">
            <v>3</v>
          </cell>
          <cell r="BK459">
            <v>1</v>
          </cell>
          <cell r="BL459">
            <v>8</v>
          </cell>
        </row>
        <row r="460">
          <cell r="I460" t="str">
            <v>097116</v>
          </cell>
          <cell r="K460">
            <v>4</v>
          </cell>
          <cell r="N460">
            <v>4</v>
          </cell>
          <cell r="Y460" t="str">
            <v>0311211050</v>
          </cell>
          <cell r="AB460">
            <v>8</v>
          </cell>
          <cell r="AD460">
            <v>8</v>
          </cell>
          <cell r="AO460" t="str">
            <v>096119</v>
          </cell>
          <cell r="AP460">
            <v>71</v>
          </cell>
          <cell r="AQ460">
            <v>102</v>
          </cell>
          <cell r="AR460">
            <v>37</v>
          </cell>
          <cell r="AS460">
            <v>6</v>
          </cell>
          <cell r="AT460">
            <v>216</v>
          </cell>
          <cell r="BG460" t="str">
            <v>0311164020</v>
          </cell>
          <cell r="BH460">
            <v>3</v>
          </cell>
          <cell r="BI460">
            <v>5</v>
          </cell>
          <cell r="BL460">
            <v>8</v>
          </cell>
        </row>
        <row r="461">
          <cell r="I461" t="str">
            <v>097118</v>
          </cell>
          <cell r="K461">
            <v>5</v>
          </cell>
          <cell r="N461">
            <v>5</v>
          </cell>
          <cell r="Y461" t="str">
            <v>0311213000</v>
          </cell>
          <cell r="Z461">
            <v>2</v>
          </cell>
          <cell r="AA461">
            <v>29</v>
          </cell>
          <cell r="AD461">
            <v>31</v>
          </cell>
          <cell r="AO461" t="str">
            <v>097116</v>
          </cell>
          <cell r="AQ461">
            <v>4</v>
          </cell>
          <cell r="AT461">
            <v>4</v>
          </cell>
          <cell r="BG461" t="str">
            <v>0311174020</v>
          </cell>
          <cell r="BI461">
            <v>4</v>
          </cell>
          <cell r="BL461">
            <v>4</v>
          </cell>
        </row>
        <row r="462">
          <cell r="I462" t="str">
            <v>097119</v>
          </cell>
          <cell r="K462">
            <v>2</v>
          </cell>
          <cell r="N462">
            <v>2</v>
          </cell>
          <cell r="Y462" t="str">
            <v>0311214020</v>
          </cell>
          <cell r="Z462">
            <v>1</v>
          </cell>
          <cell r="AA462">
            <v>10</v>
          </cell>
          <cell r="AD462">
            <v>11</v>
          </cell>
          <cell r="AO462" t="str">
            <v>097118</v>
          </cell>
          <cell r="AQ462">
            <v>5</v>
          </cell>
          <cell r="AT462">
            <v>5</v>
          </cell>
          <cell r="BG462" t="str">
            <v>0311181050</v>
          </cell>
          <cell r="BH462">
            <v>2</v>
          </cell>
          <cell r="BI462">
            <v>1</v>
          </cell>
          <cell r="BL462">
            <v>3</v>
          </cell>
        </row>
        <row r="463">
          <cell r="I463" t="str">
            <v>097122</v>
          </cell>
          <cell r="J463">
            <v>1</v>
          </cell>
          <cell r="K463">
            <v>4</v>
          </cell>
          <cell r="N463">
            <v>5</v>
          </cell>
          <cell r="Y463" t="str">
            <v>0311221050</v>
          </cell>
          <cell r="Z463">
            <v>3</v>
          </cell>
          <cell r="AA463">
            <v>5</v>
          </cell>
          <cell r="AB463">
            <v>4</v>
          </cell>
          <cell r="AC463">
            <v>1</v>
          </cell>
          <cell r="AD463">
            <v>13</v>
          </cell>
          <cell r="AO463" t="str">
            <v>097119</v>
          </cell>
          <cell r="AP463">
            <v>2</v>
          </cell>
          <cell r="AS463">
            <v>2</v>
          </cell>
          <cell r="AT463">
            <v>4</v>
          </cell>
          <cell r="BG463" t="str">
            <v>0311184020</v>
          </cell>
          <cell r="BI463">
            <v>1</v>
          </cell>
          <cell r="BL463">
            <v>1</v>
          </cell>
        </row>
        <row r="464">
          <cell r="I464" t="str">
            <v>097127</v>
          </cell>
          <cell r="K464">
            <v>1</v>
          </cell>
          <cell r="N464">
            <v>1</v>
          </cell>
          <cell r="Y464" t="str">
            <v>0311224020</v>
          </cell>
          <cell r="AA464">
            <v>6</v>
          </cell>
          <cell r="AD464">
            <v>6</v>
          </cell>
          <cell r="AO464" t="str">
            <v>097122</v>
          </cell>
          <cell r="AP464">
            <v>3</v>
          </cell>
          <cell r="AQ464">
            <v>2</v>
          </cell>
          <cell r="AT464">
            <v>5</v>
          </cell>
          <cell r="BG464" t="str">
            <v>0311211050</v>
          </cell>
          <cell r="BK464">
            <v>4</v>
          </cell>
          <cell r="BL464">
            <v>4</v>
          </cell>
        </row>
        <row r="465">
          <cell r="I465" t="str">
            <v>097129</v>
          </cell>
          <cell r="J465">
            <v>42</v>
          </cell>
          <cell r="K465">
            <v>85</v>
          </cell>
          <cell r="L465">
            <v>17</v>
          </cell>
          <cell r="N465">
            <v>144</v>
          </cell>
          <cell r="Y465" t="str">
            <v>0320541050</v>
          </cell>
          <cell r="AC465">
            <v>1</v>
          </cell>
          <cell r="AD465">
            <v>1</v>
          </cell>
          <cell r="AO465" t="str">
            <v>097127</v>
          </cell>
          <cell r="AQ465">
            <v>1</v>
          </cell>
          <cell r="AT465">
            <v>1</v>
          </cell>
          <cell r="BG465" t="str">
            <v>0311213000</v>
          </cell>
          <cell r="BH465">
            <v>15</v>
          </cell>
          <cell r="BI465">
            <v>16</v>
          </cell>
          <cell r="BL465">
            <v>31</v>
          </cell>
        </row>
        <row r="466">
          <cell r="I466" t="str">
            <v>097130</v>
          </cell>
          <cell r="K466">
            <v>15</v>
          </cell>
          <cell r="L466">
            <v>7</v>
          </cell>
          <cell r="N466">
            <v>22</v>
          </cell>
          <cell r="Y466" t="str">
            <v>0320551050</v>
          </cell>
          <cell r="Z466">
            <v>1</v>
          </cell>
          <cell r="AA466">
            <v>3</v>
          </cell>
          <cell r="AB466">
            <v>5</v>
          </cell>
          <cell r="AD466">
            <v>9</v>
          </cell>
          <cell r="AO466" t="str">
            <v>097129</v>
          </cell>
          <cell r="AP466">
            <v>49</v>
          </cell>
          <cell r="AQ466">
            <v>78</v>
          </cell>
          <cell r="AR466">
            <v>7</v>
          </cell>
          <cell r="AS466">
            <v>11</v>
          </cell>
          <cell r="AT466">
            <v>145</v>
          </cell>
          <cell r="BG466" t="str">
            <v>0311214020</v>
          </cell>
          <cell r="BI466">
            <v>11</v>
          </cell>
          <cell r="BL466">
            <v>11</v>
          </cell>
        </row>
        <row r="467">
          <cell r="I467" t="str">
            <v>097131</v>
          </cell>
          <cell r="J467">
            <v>17</v>
          </cell>
          <cell r="K467">
            <v>9</v>
          </cell>
          <cell r="L467">
            <v>5</v>
          </cell>
          <cell r="M467">
            <v>2</v>
          </cell>
          <cell r="N467">
            <v>33</v>
          </cell>
          <cell r="Y467" t="str">
            <v>0320554060</v>
          </cell>
          <cell r="Z467">
            <v>3</v>
          </cell>
          <cell r="AA467">
            <v>13</v>
          </cell>
          <cell r="AD467">
            <v>16</v>
          </cell>
          <cell r="AO467" t="str">
            <v>097130</v>
          </cell>
          <cell r="AP467">
            <v>6</v>
          </cell>
          <cell r="AQ467">
            <v>9</v>
          </cell>
          <cell r="AT467">
            <v>15</v>
          </cell>
          <cell r="BG467" t="str">
            <v>0311221050</v>
          </cell>
          <cell r="BH467">
            <v>5</v>
          </cell>
          <cell r="BI467">
            <v>3</v>
          </cell>
          <cell r="BJ467">
            <v>1</v>
          </cell>
          <cell r="BK467">
            <v>3</v>
          </cell>
          <cell r="BL467">
            <v>12</v>
          </cell>
        </row>
        <row r="468">
          <cell r="I468" t="str">
            <v>098080</v>
          </cell>
          <cell r="J468">
            <v>4</v>
          </cell>
          <cell r="K468">
            <v>33</v>
          </cell>
          <cell r="L468">
            <v>4</v>
          </cell>
          <cell r="M468">
            <v>1</v>
          </cell>
          <cell r="N468">
            <v>42</v>
          </cell>
          <cell r="Y468" t="str">
            <v>0320561050</v>
          </cell>
          <cell r="AA468">
            <v>7</v>
          </cell>
          <cell r="AD468">
            <v>7</v>
          </cell>
          <cell r="AO468" t="str">
            <v>097131</v>
          </cell>
          <cell r="AP468">
            <v>6</v>
          </cell>
          <cell r="AQ468">
            <v>20</v>
          </cell>
          <cell r="AR468">
            <v>3</v>
          </cell>
          <cell r="AS468">
            <v>3</v>
          </cell>
          <cell r="AT468">
            <v>32</v>
          </cell>
          <cell r="BG468" t="str">
            <v>0311224020</v>
          </cell>
          <cell r="BI468">
            <v>6</v>
          </cell>
          <cell r="BL468">
            <v>6</v>
          </cell>
        </row>
        <row r="469">
          <cell r="I469" t="str">
            <v>099082</v>
          </cell>
          <cell r="J469">
            <v>9</v>
          </cell>
          <cell r="K469">
            <v>38</v>
          </cell>
          <cell r="L469">
            <v>3</v>
          </cell>
          <cell r="N469">
            <v>50</v>
          </cell>
          <cell r="Y469" t="str">
            <v>0320564020</v>
          </cell>
          <cell r="AA469">
            <v>5</v>
          </cell>
          <cell r="AD469">
            <v>5</v>
          </cell>
          <cell r="AO469" t="str">
            <v>098080</v>
          </cell>
          <cell r="AP469">
            <v>17</v>
          </cell>
          <cell r="AQ469">
            <v>20</v>
          </cell>
          <cell r="AS469">
            <v>3</v>
          </cell>
          <cell r="AT469">
            <v>40</v>
          </cell>
          <cell r="BG469" t="str">
            <v>0320541050</v>
          </cell>
          <cell r="BJ469">
            <v>1</v>
          </cell>
          <cell r="BL469">
            <v>1</v>
          </cell>
        </row>
        <row r="470">
          <cell r="I470" t="str">
            <v>100059</v>
          </cell>
          <cell r="J470">
            <v>7</v>
          </cell>
          <cell r="K470">
            <v>46</v>
          </cell>
          <cell r="L470">
            <v>8</v>
          </cell>
          <cell r="N470">
            <v>61</v>
          </cell>
          <cell r="Y470" t="str">
            <v>0320581050</v>
          </cell>
          <cell r="AA470">
            <v>4</v>
          </cell>
          <cell r="AB470">
            <v>1</v>
          </cell>
          <cell r="AD470">
            <v>5</v>
          </cell>
          <cell r="AO470" t="str">
            <v>099082</v>
          </cell>
          <cell r="AP470">
            <v>31</v>
          </cell>
          <cell r="AQ470">
            <v>16</v>
          </cell>
          <cell r="AS470">
            <v>1</v>
          </cell>
          <cell r="AT470">
            <v>48</v>
          </cell>
          <cell r="BG470" t="str">
            <v>0320551050</v>
          </cell>
          <cell r="BH470">
            <v>2</v>
          </cell>
          <cell r="BI470">
            <v>2</v>
          </cell>
          <cell r="BJ470">
            <v>2</v>
          </cell>
          <cell r="BK470">
            <v>1</v>
          </cell>
          <cell r="BL470">
            <v>7</v>
          </cell>
        </row>
        <row r="471">
          <cell r="I471" t="str">
            <v>100060</v>
          </cell>
          <cell r="J471">
            <v>23</v>
          </cell>
          <cell r="K471">
            <v>27</v>
          </cell>
          <cell r="L471">
            <v>3</v>
          </cell>
          <cell r="M471">
            <v>5</v>
          </cell>
          <cell r="N471">
            <v>58</v>
          </cell>
          <cell r="Y471" t="str">
            <v>0320584020</v>
          </cell>
          <cell r="AA471">
            <v>8</v>
          </cell>
          <cell r="AD471">
            <v>8</v>
          </cell>
          <cell r="AO471" t="str">
            <v>100059</v>
          </cell>
          <cell r="AP471">
            <v>20</v>
          </cell>
          <cell r="AQ471">
            <v>33</v>
          </cell>
          <cell r="AR471">
            <v>5</v>
          </cell>
          <cell r="AT471">
            <v>58</v>
          </cell>
          <cell r="BG471" t="str">
            <v>0320554060</v>
          </cell>
          <cell r="BH471">
            <v>1</v>
          </cell>
          <cell r="BI471">
            <v>15</v>
          </cell>
          <cell r="BL471">
            <v>16</v>
          </cell>
        </row>
        <row r="472">
          <cell r="I472" t="str">
            <v>100061</v>
          </cell>
          <cell r="J472">
            <v>17</v>
          </cell>
          <cell r="K472">
            <v>45</v>
          </cell>
          <cell r="L472">
            <v>9</v>
          </cell>
          <cell r="M472">
            <v>1</v>
          </cell>
          <cell r="N472">
            <v>72</v>
          </cell>
          <cell r="Y472" t="str">
            <v>0330901050</v>
          </cell>
          <cell r="AB472">
            <v>8</v>
          </cell>
          <cell r="AD472">
            <v>8</v>
          </cell>
          <cell r="AO472" t="str">
            <v>100060</v>
          </cell>
          <cell r="AP472">
            <v>6</v>
          </cell>
          <cell r="AQ472">
            <v>44</v>
          </cell>
          <cell r="AR472">
            <v>2</v>
          </cell>
          <cell r="AS472">
            <v>6</v>
          </cell>
          <cell r="AT472">
            <v>58</v>
          </cell>
          <cell r="BG472" t="str">
            <v>0320561050</v>
          </cell>
          <cell r="BH472">
            <v>4</v>
          </cell>
          <cell r="BI472">
            <v>3</v>
          </cell>
          <cell r="BJ472">
            <v>1</v>
          </cell>
          <cell r="BL472">
            <v>8</v>
          </cell>
        </row>
        <row r="473">
          <cell r="I473" t="str">
            <v>100062</v>
          </cell>
          <cell r="J473">
            <v>4</v>
          </cell>
          <cell r="K473">
            <v>17</v>
          </cell>
          <cell r="N473">
            <v>21</v>
          </cell>
          <cell r="Y473" t="str">
            <v>0330902050</v>
          </cell>
          <cell r="Z473">
            <v>14</v>
          </cell>
          <cell r="AA473">
            <v>21</v>
          </cell>
          <cell r="AD473">
            <v>35</v>
          </cell>
          <cell r="AO473" t="str">
            <v>100061</v>
          </cell>
          <cell r="AP473">
            <v>32</v>
          </cell>
          <cell r="AQ473">
            <v>31</v>
          </cell>
          <cell r="AR473">
            <v>2</v>
          </cell>
          <cell r="AS473">
            <v>10</v>
          </cell>
          <cell r="AT473">
            <v>75</v>
          </cell>
          <cell r="BG473" t="str">
            <v>0320564020</v>
          </cell>
          <cell r="BH473">
            <v>3</v>
          </cell>
          <cell r="BI473">
            <v>2</v>
          </cell>
          <cell r="BL473">
            <v>5</v>
          </cell>
        </row>
        <row r="474">
          <cell r="I474" t="str">
            <v>100063</v>
          </cell>
          <cell r="J474">
            <v>67</v>
          </cell>
          <cell r="K474">
            <v>137</v>
          </cell>
          <cell r="L474">
            <v>23</v>
          </cell>
          <cell r="N474">
            <v>227</v>
          </cell>
          <cell r="Y474" t="str">
            <v>0330904040</v>
          </cell>
          <cell r="Z474">
            <v>11</v>
          </cell>
          <cell r="AA474">
            <v>36</v>
          </cell>
          <cell r="AD474">
            <v>47</v>
          </cell>
          <cell r="AO474" t="str">
            <v>100062</v>
          </cell>
          <cell r="AP474">
            <v>10</v>
          </cell>
          <cell r="AQ474">
            <v>11</v>
          </cell>
          <cell r="AS474">
            <v>1</v>
          </cell>
          <cell r="AT474">
            <v>22</v>
          </cell>
          <cell r="BG474" t="str">
            <v>0320581050</v>
          </cell>
          <cell r="BH474">
            <v>4</v>
          </cell>
          <cell r="BK474">
            <v>5</v>
          </cell>
          <cell r="BL474">
            <v>9</v>
          </cell>
        </row>
        <row r="475">
          <cell r="I475" t="str">
            <v>100064</v>
          </cell>
          <cell r="J475">
            <v>16</v>
          </cell>
          <cell r="K475">
            <v>6</v>
          </cell>
          <cell r="N475">
            <v>22</v>
          </cell>
          <cell r="Y475" t="str">
            <v>0330914020</v>
          </cell>
          <cell r="AA475">
            <v>17</v>
          </cell>
          <cell r="AD475">
            <v>17</v>
          </cell>
          <cell r="AO475" t="str">
            <v>100063</v>
          </cell>
          <cell r="AP475">
            <v>83</v>
          </cell>
          <cell r="AQ475">
            <v>121</v>
          </cell>
          <cell r="AR475">
            <v>5</v>
          </cell>
          <cell r="AS475">
            <v>12</v>
          </cell>
          <cell r="AT475">
            <v>221</v>
          </cell>
          <cell r="BG475" t="str">
            <v>0320584020</v>
          </cell>
          <cell r="BH475">
            <v>4</v>
          </cell>
          <cell r="BI475">
            <v>4</v>
          </cell>
          <cell r="BL475">
            <v>8</v>
          </cell>
        </row>
        <row r="476">
          <cell r="I476" t="str">
            <v>100065</v>
          </cell>
          <cell r="J476">
            <v>6</v>
          </cell>
          <cell r="K476">
            <v>8</v>
          </cell>
          <cell r="L476">
            <v>3</v>
          </cell>
          <cell r="N476">
            <v>17</v>
          </cell>
          <cell r="Y476" t="str">
            <v>0330924020</v>
          </cell>
          <cell r="Z476">
            <v>3</v>
          </cell>
          <cell r="AA476">
            <v>10</v>
          </cell>
          <cell r="AD476">
            <v>13</v>
          </cell>
          <cell r="AO476" t="str">
            <v>100064</v>
          </cell>
          <cell r="AP476">
            <v>7</v>
          </cell>
          <cell r="AQ476">
            <v>15</v>
          </cell>
          <cell r="AT476">
            <v>22</v>
          </cell>
          <cell r="BG476" t="str">
            <v>0330901050</v>
          </cell>
          <cell r="BJ476">
            <v>12</v>
          </cell>
          <cell r="BL476">
            <v>12</v>
          </cell>
        </row>
        <row r="477">
          <cell r="I477" t="str">
            <v>101105</v>
          </cell>
          <cell r="J477">
            <v>12</v>
          </cell>
          <cell r="K477">
            <v>11</v>
          </cell>
          <cell r="L477">
            <v>8</v>
          </cell>
          <cell r="N477">
            <v>31</v>
          </cell>
          <cell r="Y477" t="str">
            <v>0330934020</v>
          </cell>
          <cell r="Z477">
            <v>11</v>
          </cell>
          <cell r="AA477">
            <v>10</v>
          </cell>
          <cell r="AD477">
            <v>21</v>
          </cell>
          <cell r="AO477" t="str">
            <v>100065</v>
          </cell>
          <cell r="AP477">
            <v>6</v>
          </cell>
          <cell r="AQ477">
            <v>8</v>
          </cell>
          <cell r="AR477">
            <v>4</v>
          </cell>
          <cell r="AT477">
            <v>18</v>
          </cell>
          <cell r="BG477" t="str">
            <v>0330902050</v>
          </cell>
          <cell r="BH477">
            <v>15</v>
          </cell>
          <cell r="BI477">
            <v>20</v>
          </cell>
          <cell r="BL477">
            <v>35</v>
          </cell>
        </row>
        <row r="478">
          <cell r="I478" t="str">
            <v>101107</v>
          </cell>
          <cell r="J478">
            <v>14</v>
          </cell>
          <cell r="K478">
            <v>6</v>
          </cell>
          <cell r="L478">
            <v>1</v>
          </cell>
          <cell r="N478">
            <v>21</v>
          </cell>
          <cell r="Y478" t="str">
            <v>0330944020</v>
          </cell>
          <cell r="Z478">
            <v>4</v>
          </cell>
          <cell r="AA478">
            <v>15</v>
          </cell>
          <cell r="AD478">
            <v>19</v>
          </cell>
          <cell r="AO478" t="str">
            <v>101105</v>
          </cell>
          <cell r="AP478">
            <v>6</v>
          </cell>
          <cell r="AQ478">
            <v>17</v>
          </cell>
          <cell r="AR478">
            <v>5</v>
          </cell>
          <cell r="AS478">
            <v>4</v>
          </cell>
          <cell r="AT478">
            <v>32</v>
          </cell>
          <cell r="BG478" t="str">
            <v>0330904040</v>
          </cell>
          <cell r="BI478">
            <v>47</v>
          </cell>
          <cell r="BL478">
            <v>47</v>
          </cell>
        </row>
        <row r="479">
          <cell r="I479" t="str">
            <v>102081</v>
          </cell>
          <cell r="J479">
            <v>9</v>
          </cell>
          <cell r="K479">
            <v>4</v>
          </cell>
          <cell r="L479">
            <v>1</v>
          </cell>
          <cell r="N479">
            <v>14</v>
          </cell>
          <cell r="Y479" t="str">
            <v>0341214020</v>
          </cell>
          <cell r="AA479">
            <v>6</v>
          </cell>
          <cell r="AD479">
            <v>6</v>
          </cell>
          <cell r="AO479" t="str">
            <v>101107</v>
          </cell>
          <cell r="AP479">
            <v>9</v>
          </cell>
          <cell r="AQ479">
            <v>11</v>
          </cell>
          <cell r="AS479">
            <v>2</v>
          </cell>
          <cell r="AT479">
            <v>22</v>
          </cell>
          <cell r="BG479" t="str">
            <v>0330914020</v>
          </cell>
          <cell r="BI479">
            <v>17</v>
          </cell>
          <cell r="BL479">
            <v>17</v>
          </cell>
        </row>
        <row r="480">
          <cell r="I480" t="str">
            <v>102085</v>
          </cell>
          <cell r="J480">
            <v>20</v>
          </cell>
          <cell r="K480">
            <v>12</v>
          </cell>
          <cell r="L480">
            <v>7</v>
          </cell>
          <cell r="M480">
            <v>1</v>
          </cell>
          <cell r="N480">
            <v>40</v>
          </cell>
          <cell r="Y480" t="str">
            <v>0341224020</v>
          </cell>
          <cell r="Z480">
            <v>1</v>
          </cell>
          <cell r="AA480">
            <v>5</v>
          </cell>
          <cell r="AD480">
            <v>6</v>
          </cell>
          <cell r="AO480" t="str">
            <v>102081</v>
          </cell>
          <cell r="AP480">
            <v>7</v>
          </cell>
          <cell r="AQ480">
            <v>6</v>
          </cell>
          <cell r="AS480">
            <v>2</v>
          </cell>
          <cell r="AT480">
            <v>15</v>
          </cell>
          <cell r="BG480" t="str">
            <v>0330924020</v>
          </cell>
          <cell r="BH480">
            <v>7</v>
          </cell>
          <cell r="BI480">
            <v>6</v>
          </cell>
          <cell r="BL480">
            <v>13</v>
          </cell>
        </row>
        <row r="481">
          <cell r="I481" t="str">
            <v>103127</v>
          </cell>
          <cell r="J481">
            <v>9</v>
          </cell>
          <cell r="K481">
            <v>5</v>
          </cell>
          <cell r="N481">
            <v>14</v>
          </cell>
          <cell r="Y481" t="str">
            <v>0341241050</v>
          </cell>
          <cell r="AB481">
            <v>8</v>
          </cell>
          <cell r="AD481">
            <v>8</v>
          </cell>
          <cell r="AO481" t="str">
            <v>102085</v>
          </cell>
          <cell r="AP481">
            <v>15</v>
          </cell>
          <cell r="AQ481">
            <v>17</v>
          </cell>
          <cell r="AR481">
            <v>1</v>
          </cell>
          <cell r="AS481">
            <v>8</v>
          </cell>
          <cell r="AT481">
            <v>41</v>
          </cell>
          <cell r="BG481" t="str">
            <v>0330934020</v>
          </cell>
          <cell r="BH481">
            <v>11</v>
          </cell>
          <cell r="BI481">
            <v>10</v>
          </cell>
          <cell r="BL481">
            <v>21</v>
          </cell>
        </row>
        <row r="482">
          <cell r="I482" t="str">
            <v>103128</v>
          </cell>
          <cell r="J482">
            <v>6</v>
          </cell>
          <cell r="K482">
            <v>5</v>
          </cell>
          <cell r="N482">
            <v>11</v>
          </cell>
          <cell r="Y482" t="str">
            <v>0341243000</v>
          </cell>
          <cell r="Z482">
            <v>22</v>
          </cell>
          <cell r="AA482">
            <v>25</v>
          </cell>
          <cell r="AD482">
            <v>47</v>
          </cell>
          <cell r="AO482" t="str">
            <v>103127</v>
          </cell>
          <cell r="AQ482">
            <v>14</v>
          </cell>
          <cell r="AR482">
            <v>1</v>
          </cell>
          <cell r="AT482">
            <v>15</v>
          </cell>
          <cell r="BG482" t="str">
            <v>0330944020</v>
          </cell>
          <cell r="BH482">
            <v>7</v>
          </cell>
          <cell r="BI482">
            <v>12</v>
          </cell>
          <cell r="BL482">
            <v>19</v>
          </cell>
        </row>
        <row r="483">
          <cell r="I483" t="str">
            <v>103129</v>
          </cell>
          <cell r="J483">
            <v>11</v>
          </cell>
          <cell r="K483">
            <v>8</v>
          </cell>
          <cell r="N483">
            <v>19</v>
          </cell>
          <cell r="Y483" t="str">
            <v>0341244020</v>
          </cell>
          <cell r="Z483">
            <v>4</v>
          </cell>
          <cell r="AA483">
            <v>34</v>
          </cell>
          <cell r="AD483">
            <v>38</v>
          </cell>
          <cell r="AO483" t="str">
            <v>103128</v>
          </cell>
          <cell r="AP483">
            <v>5</v>
          </cell>
          <cell r="AQ483">
            <v>6</v>
          </cell>
          <cell r="AS483">
            <v>2</v>
          </cell>
          <cell r="AT483">
            <v>13</v>
          </cell>
          <cell r="BG483" t="str">
            <v>0341214020</v>
          </cell>
          <cell r="BH483">
            <v>1</v>
          </cell>
          <cell r="BI483">
            <v>5</v>
          </cell>
          <cell r="BL483">
            <v>6</v>
          </cell>
        </row>
        <row r="484">
          <cell r="I484" t="str">
            <v>103130</v>
          </cell>
          <cell r="J484">
            <v>3</v>
          </cell>
          <cell r="K484">
            <v>35</v>
          </cell>
          <cell r="L484">
            <v>3</v>
          </cell>
          <cell r="N484">
            <v>41</v>
          </cell>
          <cell r="Y484" t="str">
            <v>0350921050</v>
          </cell>
          <cell r="Z484">
            <v>13</v>
          </cell>
          <cell r="AA484">
            <v>9</v>
          </cell>
          <cell r="AB484">
            <v>6</v>
          </cell>
          <cell r="AD484">
            <v>28</v>
          </cell>
          <cell r="AO484" t="str">
            <v>103129</v>
          </cell>
          <cell r="AP484">
            <v>7</v>
          </cell>
          <cell r="AQ484">
            <v>12</v>
          </cell>
          <cell r="AS484">
            <v>1</v>
          </cell>
          <cell r="AT484">
            <v>20</v>
          </cell>
          <cell r="BG484" t="str">
            <v>0341224020</v>
          </cell>
          <cell r="BH484">
            <v>1</v>
          </cell>
          <cell r="BI484">
            <v>5</v>
          </cell>
          <cell r="BL484">
            <v>6</v>
          </cell>
        </row>
        <row r="485">
          <cell r="I485" t="str">
            <v>103131</v>
          </cell>
          <cell r="J485">
            <v>2</v>
          </cell>
          <cell r="K485">
            <v>38</v>
          </cell>
          <cell r="L485">
            <v>6</v>
          </cell>
          <cell r="N485">
            <v>46</v>
          </cell>
          <cell r="Y485" t="str">
            <v>0350924020</v>
          </cell>
          <cell r="Z485">
            <v>12</v>
          </cell>
          <cell r="AA485">
            <v>13</v>
          </cell>
          <cell r="AD485">
            <v>25</v>
          </cell>
          <cell r="AO485" t="str">
            <v>103130</v>
          </cell>
          <cell r="AP485">
            <v>8</v>
          </cell>
          <cell r="AQ485">
            <v>30</v>
          </cell>
          <cell r="AR485">
            <v>4</v>
          </cell>
          <cell r="AS485">
            <v>3</v>
          </cell>
          <cell r="AT485">
            <v>45</v>
          </cell>
          <cell r="BG485" t="str">
            <v>0341241050</v>
          </cell>
          <cell r="BJ485">
            <v>10</v>
          </cell>
          <cell r="BK485">
            <v>2</v>
          </cell>
          <cell r="BL485">
            <v>12</v>
          </cell>
        </row>
        <row r="486">
          <cell r="I486" t="str">
            <v>103132</v>
          </cell>
          <cell r="J486">
            <v>80</v>
          </cell>
          <cell r="K486">
            <v>72</v>
          </cell>
          <cell r="L486">
            <v>20</v>
          </cell>
          <cell r="M486">
            <v>2</v>
          </cell>
          <cell r="N486">
            <v>174</v>
          </cell>
          <cell r="Y486" t="str">
            <v>0350931050</v>
          </cell>
          <cell r="Z486">
            <v>4</v>
          </cell>
          <cell r="AA486">
            <v>2</v>
          </cell>
          <cell r="AB486">
            <v>2</v>
          </cell>
          <cell r="AC486">
            <v>4</v>
          </cell>
          <cell r="AD486">
            <v>12</v>
          </cell>
          <cell r="AO486" t="str">
            <v>103131</v>
          </cell>
          <cell r="AP486">
            <v>20</v>
          </cell>
          <cell r="AQ486">
            <v>20</v>
          </cell>
          <cell r="AR486">
            <v>1</v>
          </cell>
          <cell r="AS486">
            <v>3</v>
          </cell>
          <cell r="AT486">
            <v>44</v>
          </cell>
          <cell r="BG486" t="str">
            <v>0341243000</v>
          </cell>
          <cell r="BH486">
            <v>32</v>
          </cell>
          <cell r="BI486">
            <v>15</v>
          </cell>
          <cell r="BL486">
            <v>47</v>
          </cell>
        </row>
        <row r="487">
          <cell r="I487" t="str">
            <v>103135</v>
          </cell>
          <cell r="J487">
            <v>13</v>
          </cell>
          <cell r="K487">
            <v>16</v>
          </cell>
          <cell r="M487">
            <v>4</v>
          </cell>
          <cell r="N487">
            <v>33</v>
          </cell>
          <cell r="Y487" t="str">
            <v>0350934020</v>
          </cell>
          <cell r="Z487">
            <v>9</v>
          </cell>
          <cell r="AA487">
            <v>12</v>
          </cell>
          <cell r="AD487">
            <v>21</v>
          </cell>
          <cell r="AO487" t="str">
            <v>103132</v>
          </cell>
          <cell r="AP487">
            <v>67</v>
          </cell>
          <cell r="AQ487">
            <v>85</v>
          </cell>
          <cell r="AR487">
            <v>5</v>
          </cell>
          <cell r="AS487">
            <v>11</v>
          </cell>
          <cell r="AT487">
            <v>168</v>
          </cell>
          <cell r="BG487" t="str">
            <v>0341244020</v>
          </cell>
          <cell r="BI487">
            <v>38</v>
          </cell>
          <cell r="BL487">
            <v>38</v>
          </cell>
        </row>
        <row r="488">
          <cell r="I488" t="str">
            <v>104041</v>
          </cell>
          <cell r="J488">
            <v>4</v>
          </cell>
          <cell r="K488">
            <v>13</v>
          </cell>
          <cell r="L488">
            <v>2</v>
          </cell>
          <cell r="N488">
            <v>19</v>
          </cell>
          <cell r="Y488" t="str">
            <v>0350941050</v>
          </cell>
          <cell r="Z488">
            <v>7</v>
          </cell>
          <cell r="AB488">
            <v>6</v>
          </cell>
          <cell r="AD488">
            <v>13</v>
          </cell>
          <cell r="AO488" t="str">
            <v>103135</v>
          </cell>
          <cell r="AP488">
            <v>9</v>
          </cell>
          <cell r="AQ488">
            <v>20</v>
          </cell>
          <cell r="AR488">
            <v>2</v>
          </cell>
          <cell r="AT488">
            <v>31</v>
          </cell>
          <cell r="BG488" t="str">
            <v>0350921050</v>
          </cell>
          <cell r="BH488">
            <v>19</v>
          </cell>
          <cell r="BI488">
            <v>4</v>
          </cell>
          <cell r="BJ488">
            <v>3</v>
          </cell>
          <cell r="BK488">
            <v>4</v>
          </cell>
          <cell r="BL488">
            <v>30</v>
          </cell>
        </row>
        <row r="489">
          <cell r="I489" t="str">
            <v>104042</v>
          </cell>
          <cell r="J489">
            <v>14</v>
          </cell>
          <cell r="K489">
            <v>15</v>
          </cell>
          <cell r="L489">
            <v>6</v>
          </cell>
          <cell r="N489">
            <v>35</v>
          </cell>
          <cell r="Y489" t="str">
            <v>0350944020</v>
          </cell>
          <cell r="Z489">
            <v>4</v>
          </cell>
          <cell r="AA489">
            <v>11</v>
          </cell>
          <cell r="AD489">
            <v>15</v>
          </cell>
          <cell r="AO489" t="str">
            <v>104041</v>
          </cell>
          <cell r="AP489">
            <v>2</v>
          </cell>
          <cell r="AQ489">
            <v>15</v>
          </cell>
          <cell r="AS489">
            <v>4</v>
          </cell>
          <cell r="AT489">
            <v>21</v>
          </cell>
          <cell r="BG489" t="str">
            <v>0350924020</v>
          </cell>
          <cell r="BI489">
            <v>25</v>
          </cell>
          <cell r="BL489">
            <v>25</v>
          </cell>
        </row>
        <row r="490">
          <cell r="I490" t="str">
            <v>104043</v>
          </cell>
          <cell r="J490">
            <v>5</v>
          </cell>
          <cell r="K490">
            <v>14</v>
          </cell>
          <cell r="L490">
            <v>3</v>
          </cell>
          <cell r="N490">
            <v>22</v>
          </cell>
          <cell r="Y490" t="str">
            <v>0350971050</v>
          </cell>
          <cell r="AA490">
            <v>5</v>
          </cell>
          <cell r="AB490">
            <v>2</v>
          </cell>
          <cell r="AD490">
            <v>7</v>
          </cell>
          <cell r="AO490" t="str">
            <v>104042</v>
          </cell>
          <cell r="AP490">
            <v>13</v>
          </cell>
          <cell r="AQ490">
            <v>16</v>
          </cell>
          <cell r="AR490">
            <v>3</v>
          </cell>
          <cell r="AS490">
            <v>4</v>
          </cell>
          <cell r="AT490">
            <v>36</v>
          </cell>
          <cell r="BG490" t="str">
            <v>0350931050</v>
          </cell>
          <cell r="BH490">
            <v>6</v>
          </cell>
          <cell r="BJ490">
            <v>5</v>
          </cell>
          <cell r="BK490">
            <v>2</v>
          </cell>
          <cell r="BL490">
            <v>13</v>
          </cell>
        </row>
        <row r="491">
          <cell r="I491" t="str">
            <v>104044</v>
          </cell>
          <cell r="J491">
            <v>56</v>
          </cell>
          <cell r="K491">
            <v>70</v>
          </cell>
          <cell r="L491">
            <v>19</v>
          </cell>
          <cell r="N491">
            <v>145</v>
          </cell>
          <cell r="Y491" t="str">
            <v>0350974020</v>
          </cell>
          <cell r="AA491">
            <v>9</v>
          </cell>
          <cell r="AD491">
            <v>9</v>
          </cell>
          <cell r="AO491" t="str">
            <v>104043</v>
          </cell>
          <cell r="AP491">
            <v>6</v>
          </cell>
          <cell r="AQ491">
            <v>13</v>
          </cell>
          <cell r="AS491">
            <v>3</v>
          </cell>
          <cell r="AT491">
            <v>22</v>
          </cell>
          <cell r="BG491" t="str">
            <v>0350934020</v>
          </cell>
          <cell r="BH491">
            <v>6</v>
          </cell>
          <cell r="BI491">
            <v>15</v>
          </cell>
          <cell r="BL491">
            <v>21</v>
          </cell>
        </row>
        <row r="492">
          <cell r="I492" t="str">
            <v>104045</v>
          </cell>
          <cell r="J492">
            <v>15</v>
          </cell>
          <cell r="K492">
            <v>36</v>
          </cell>
          <cell r="L492">
            <v>9</v>
          </cell>
          <cell r="M492">
            <v>1</v>
          </cell>
          <cell r="N492">
            <v>61</v>
          </cell>
          <cell r="Y492" t="str">
            <v>0350981050</v>
          </cell>
          <cell r="AB492">
            <v>10</v>
          </cell>
          <cell r="AC492">
            <v>1</v>
          </cell>
          <cell r="AD492">
            <v>11</v>
          </cell>
          <cell r="AO492" t="str">
            <v>104044</v>
          </cell>
          <cell r="AP492">
            <v>54</v>
          </cell>
          <cell r="AQ492">
            <v>73</v>
          </cell>
          <cell r="AR492">
            <v>6</v>
          </cell>
          <cell r="AS492">
            <v>19</v>
          </cell>
          <cell r="AT492">
            <v>152</v>
          </cell>
          <cell r="BG492" t="str">
            <v>0350941050</v>
          </cell>
          <cell r="BH492">
            <v>6</v>
          </cell>
          <cell r="BJ492">
            <v>3</v>
          </cell>
          <cell r="BL492">
            <v>9</v>
          </cell>
        </row>
        <row r="493">
          <cell r="I493" t="str">
            <v>105123</v>
          </cell>
          <cell r="J493">
            <v>9</v>
          </cell>
          <cell r="K493">
            <v>4</v>
          </cell>
          <cell r="L493">
            <v>1</v>
          </cell>
          <cell r="M493">
            <v>1</v>
          </cell>
          <cell r="N493">
            <v>15</v>
          </cell>
          <cell r="Y493" t="str">
            <v>0350983000</v>
          </cell>
          <cell r="Z493">
            <v>7</v>
          </cell>
          <cell r="AA493">
            <v>17</v>
          </cell>
          <cell r="AD493">
            <v>24</v>
          </cell>
          <cell r="AO493" t="str">
            <v>104045</v>
          </cell>
          <cell r="AP493">
            <v>26</v>
          </cell>
          <cell r="AQ493">
            <v>25</v>
          </cell>
          <cell r="AR493">
            <v>2</v>
          </cell>
          <cell r="AS493">
            <v>7</v>
          </cell>
          <cell r="AT493">
            <v>60</v>
          </cell>
          <cell r="BG493" t="str">
            <v>0350944020</v>
          </cell>
          <cell r="BH493">
            <v>1</v>
          </cell>
          <cell r="BI493">
            <v>14</v>
          </cell>
          <cell r="BL493">
            <v>15</v>
          </cell>
        </row>
        <row r="494">
          <cell r="I494" t="str">
            <v>105124</v>
          </cell>
          <cell r="J494">
            <v>6</v>
          </cell>
          <cell r="K494">
            <v>9</v>
          </cell>
          <cell r="L494">
            <v>1</v>
          </cell>
          <cell r="N494">
            <v>16</v>
          </cell>
          <cell r="Y494" t="str">
            <v>0350984010</v>
          </cell>
          <cell r="AA494">
            <v>16</v>
          </cell>
          <cell r="AD494">
            <v>16</v>
          </cell>
          <cell r="AO494" t="str">
            <v>105123</v>
          </cell>
          <cell r="AP494">
            <v>2</v>
          </cell>
          <cell r="AQ494">
            <v>11</v>
          </cell>
          <cell r="AT494">
            <v>13</v>
          </cell>
          <cell r="BG494" t="str">
            <v>0350971050</v>
          </cell>
          <cell r="BH494">
            <v>5</v>
          </cell>
          <cell r="BJ494">
            <v>1</v>
          </cell>
          <cell r="BL494">
            <v>6</v>
          </cell>
        </row>
        <row r="495">
          <cell r="I495" t="str">
            <v>106001</v>
          </cell>
          <cell r="J495">
            <v>1</v>
          </cell>
          <cell r="K495">
            <v>12</v>
          </cell>
          <cell r="L495">
            <v>2</v>
          </cell>
          <cell r="N495">
            <v>15</v>
          </cell>
          <cell r="Y495" t="str">
            <v>0350991050</v>
          </cell>
          <cell r="Z495">
            <v>7</v>
          </cell>
          <cell r="AA495">
            <v>6</v>
          </cell>
          <cell r="AD495">
            <v>13</v>
          </cell>
          <cell r="AO495" t="str">
            <v>105124</v>
          </cell>
          <cell r="AQ495">
            <v>15</v>
          </cell>
          <cell r="AR495">
            <v>3</v>
          </cell>
          <cell r="AT495">
            <v>18</v>
          </cell>
          <cell r="BG495" t="str">
            <v>0350974020</v>
          </cell>
          <cell r="BH495">
            <v>2</v>
          </cell>
          <cell r="BI495">
            <v>7</v>
          </cell>
          <cell r="BL495">
            <v>9</v>
          </cell>
        </row>
        <row r="496">
          <cell r="I496" t="str">
            <v>106002</v>
          </cell>
          <cell r="J496">
            <v>3</v>
          </cell>
          <cell r="K496">
            <v>6</v>
          </cell>
          <cell r="N496">
            <v>9</v>
          </cell>
          <cell r="Y496" t="str">
            <v>0350994020</v>
          </cell>
          <cell r="Z496">
            <v>6</v>
          </cell>
          <cell r="AA496">
            <v>3</v>
          </cell>
          <cell r="AD496">
            <v>9</v>
          </cell>
          <cell r="AO496" t="str">
            <v>106001</v>
          </cell>
          <cell r="AP496">
            <v>2</v>
          </cell>
          <cell r="AQ496">
            <v>11</v>
          </cell>
          <cell r="AR496">
            <v>1</v>
          </cell>
          <cell r="AS496">
            <v>1</v>
          </cell>
          <cell r="AT496">
            <v>15</v>
          </cell>
          <cell r="BG496" t="str">
            <v>0350981050</v>
          </cell>
          <cell r="BJ496">
            <v>3</v>
          </cell>
          <cell r="BL496">
            <v>3</v>
          </cell>
        </row>
        <row r="497">
          <cell r="I497" t="str">
            <v>106003</v>
          </cell>
          <cell r="J497">
            <v>45</v>
          </cell>
          <cell r="K497">
            <v>53</v>
          </cell>
          <cell r="L497">
            <v>13</v>
          </cell>
          <cell r="N497">
            <v>111</v>
          </cell>
          <cell r="Y497" t="str">
            <v>0351021050</v>
          </cell>
          <cell r="AB497">
            <v>8</v>
          </cell>
          <cell r="AC497">
            <v>6</v>
          </cell>
          <cell r="AD497">
            <v>14</v>
          </cell>
          <cell r="AO497" t="str">
            <v>106002</v>
          </cell>
          <cell r="AP497">
            <v>3</v>
          </cell>
          <cell r="AQ497">
            <v>6</v>
          </cell>
          <cell r="AT497">
            <v>9</v>
          </cell>
          <cell r="BG497" t="str">
            <v>0350983000</v>
          </cell>
          <cell r="BH497">
            <v>14</v>
          </cell>
          <cell r="BI497">
            <v>10</v>
          </cell>
          <cell r="BL497">
            <v>24</v>
          </cell>
        </row>
        <row r="498">
          <cell r="I498" t="str">
            <v>106004</v>
          </cell>
          <cell r="J498">
            <v>152</v>
          </cell>
          <cell r="K498">
            <v>152</v>
          </cell>
          <cell r="L498">
            <v>37</v>
          </cell>
          <cell r="N498">
            <v>341</v>
          </cell>
          <cell r="Y498" t="str">
            <v>0351023000</v>
          </cell>
          <cell r="Z498">
            <v>38</v>
          </cell>
          <cell r="AA498">
            <v>31</v>
          </cell>
          <cell r="AD498">
            <v>69</v>
          </cell>
          <cell r="AO498" t="str">
            <v>106003</v>
          </cell>
          <cell r="AP498">
            <v>56</v>
          </cell>
          <cell r="AQ498">
            <v>42</v>
          </cell>
          <cell r="AR498">
            <v>2</v>
          </cell>
          <cell r="AS498">
            <v>20</v>
          </cell>
          <cell r="AT498">
            <v>120</v>
          </cell>
          <cell r="BG498" t="str">
            <v>0350984010</v>
          </cell>
          <cell r="BI498">
            <v>16</v>
          </cell>
          <cell r="BL498">
            <v>16</v>
          </cell>
        </row>
        <row r="499">
          <cell r="I499" t="str">
            <v>106005</v>
          </cell>
          <cell r="J499">
            <v>20</v>
          </cell>
          <cell r="K499">
            <v>49</v>
          </cell>
          <cell r="L499">
            <v>7</v>
          </cell>
          <cell r="M499">
            <v>6</v>
          </cell>
          <cell r="N499">
            <v>82</v>
          </cell>
          <cell r="Y499" t="str">
            <v>0351024080</v>
          </cell>
          <cell r="Z499">
            <v>20</v>
          </cell>
          <cell r="AA499">
            <v>45</v>
          </cell>
          <cell r="AD499">
            <v>65</v>
          </cell>
          <cell r="AO499" t="str">
            <v>106004</v>
          </cell>
          <cell r="AP499">
            <v>108</v>
          </cell>
          <cell r="AQ499">
            <v>196</v>
          </cell>
          <cell r="AR499">
            <v>14</v>
          </cell>
          <cell r="AS499">
            <v>30</v>
          </cell>
          <cell r="AT499">
            <v>348</v>
          </cell>
          <cell r="BG499" t="str">
            <v>0350991050</v>
          </cell>
          <cell r="BH499">
            <v>9</v>
          </cell>
          <cell r="BI499">
            <v>4</v>
          </cell>
          <cell r="BK499">
            <v>1</v>
          </cell>
          <cell r="BL499">
            <v>14</v>
          </cell>
        </row>
        <row r="500">
          <cell r="I500" t="str">
            <v>106006</v>
          </cell>
          <cell r="J500">
            <v>8</v>
          </cell>
          <cell r="K500">
            <v>19</v>
          </cell>
          <cell r="N500">
            <v>27</v>
          </cell>
          <cell r="Y500" t="str">
            <v>0361234020</v>
          </cell>
          <cell r="Z500">
            <v>2</v>
          </cell>
          <cell r="AA500">
            <v>9</v>
          </cell>
          <cell r="AD500">
            <v>11</v>
          </cell>
          <cell r="AO500" t="str">
            <v>106005</v>
          </cell>
          <cell r="AP500">
            <v>14</v>
          </cell>
          <cell r="AQ500">
            <v>55</v>
          </cell>
          <cell r="AR500">
            <v>5</v>
          </cell>
          <cell r="AS500">
            <v>6</v>
          </cell>
          <cell r="AT500">
            <v>80</v>
          </cell>
          <cell r="BG500" t="str">
            <v>0350994020</v>
          </cell>
          <cell r="BH500">
            <v>4</v>
          </cell>
          <cell r="BI500">
            <v>5</v>
          </cell>
          <cell r="BL500">
            <v>9</v>
          </cell>
        </row>
        <row r="501">
          <cell r="I501" t="str">
            <v>106008</v>
          </cell>
          <cell r="K501">
            <v>9</v>
          </cell>
          <cell r="N501">
            <v>9</v>
          </cell>
          <cell r="Y501" t="str">
            <v>0361261050</v>
          </cell>
          <cell r="AB501">
            <v>39</v>
          </cell>
          <cell r="AD501">
            <v>39</v>
          </cell>
          <cell r="AO501" t="str">
            <v>106006</v>
          </cell>
          <cell r="AP501">
            <v>11</v>
          </cell>
          <cell r="AQ501">
            <v>16</v>
          </cell>
          <cell r="AT501">
            <v>27</v>
          </cell>
          <cell r="BG501" t="str">
            <v>0351021050</v>
          </cell>
          <cell r="BJ501">
            <v>17</v>
          </cell>
          <cell r="BL501">
            <v>17</v>
          </cell>
        </row>
        <row r="502">
          <cell r="I502" t="str">
            <v>107151</v>
          </cell>
          <cell r="J502">
            <v>5</v>
          </cell>
          <cell r="K502">
            <v>4</v>
          </cell>
          <cell r="N502">
            <v>9</v>
          </cell>
          <cell r="Y502" t="str">
            <v>0361263000</v>
          </cell>
          <cell r="Z502">
            <v>25</v>
          </cell>
          <cell r="AA502">
            <v>38</v>
          </cell>
          <cell r="AD502">
            <v>63</v>
          </cell>
          <cell r="AO502" t="str">
            <v>106008</v>
          </cell>
          <cell r="AQ502">
            <v>9</v>
          </cell>
          <cell r="AT502">
            <v>9</v>
          </cell>
          <cell r="BG502" t="str">
            <v>0351023000</v>
          </cell>
          <cell r="BH502">
            <v>62</v>
          </cell>
          <cell r="BI502">
            <v>8</v>
          </cell>
          <cell r="BL502">
            <v>70</v>
          </cell>
        </row>
        <row r="503">
          <cell r="I503" t="str">
            <v>107152</v>
          </cell>
          <cell r="J503">
            <v>2</v>
          </cell>
          <cell r="K503">
            <v>56</v>
          </cell>
          <cell r="L503">
            <v>3</v>
          </cell>
          <cell r="M503">
            <v>1</v>
          </cell>
          <cell r="N503">
            <v>62</v>
          </cell>
          <cell r="Y503" t="str">
            <v>0361263020</v>
          </cell>
          <cell r="Z503">
            <v>9</v>
          </cell>
          <cell r="AA503">
            <v>39</v>
          </cell>
          <cell r="AD503">
            <v>48</v>
          </cell>
          <cell r="AO503" t="str">
            <v>107151</v>
          </cell>
          <cell r="AP503">
            <v>4</v>
          </cell>
          <cell r="AQ503">
            <v>5</v>
          </cell>
          <cell r="AT503">
            <v>9</v>
          </cell>
          <cell r="BG503" t="str">
            <v>0351024080</v>
          </cell>
          <cell r="BI503">
            <v>65</v>
          </cell>
          <cell r="BL503">
            <v>65</v>
          </cell>
        </row>
        <row r="504">
          <cell r="I504" t="str">
            <v>107153</v>
          </cell>
          <cell r="J504">
            <v>21</v>
          </cell>
          <cell r="K504">
            <v>11</v>
          </cell>
          <cell r="L504">
            <v>4</v>
          </cell>
          <cell r="M504">
            <v>8</v>
          </cell>
          <cell r="N504">
            <v>44</v>
          </cell>
          <cell r="Y504" t="str">
            <v>0361264020</v>
          </cell>
          <cell r="Z504">
            <v>5</v>
          </cell>
          <cell r="AA504">
            <v>18</v>
          </cell>
          <cell r="AD504">
            <v>23</v>
          </cell>
          <cell r="AO504" t="str">
            <v>107152</v>
          </cell>
          <cell r="AP504">
            <v>26</v>
          </cell>
          <cell r="AQ504">
            <v>32</v>
          </cell>
          <cell r="AR504">
            <v>5</v>
          </cell>
          <cell r="AT504">
            <v>63</v>
          </cell>
          <cell r="BG504" t="str">
            <v>0361234020</v>
          </cell>
          <cell r="BH504">
            <v>3</v>
          </cell>
          <cell r="BI504">
            <v>8</v>
          </cell>
          <cell r="BL504">
            <v>11</v>
          </cell>
        </row>
        <row r="505">
          <cell r="I505" t="str">
            <v>107154</v>
          </cell>
          <cell r="J505">
            <v>17</v>
          </cell>
          <cell r="K505">
            <v>16</v>
          </cell>
          <cell r="L505">
            <v>7</v>
          </cell>
          <cell r="M505">
            <v>3</v>
          </cell>
          <cell r="N505">
            <v>43</v>
          </cell>
          <cell r="Y505" t="str">
            <v>0361264030</v>
          </cell>
          <cell r="Z505">
            <v>1</v>
          </cell>
          <cell r="AA505">
            <v>10</v>
          </cell>
          <cell r="AD505">
            <v>11</v>
          </cell>
          <cell r="AO505" t="str">
            <v>107153</v>
          </cell>
          <cell r="AP505">
            <v>18</v>
          </cell>
          <cell r="AQ505">
            <v>14</v>
          </cell>
          <cell r="AS505">
            <v>8</v>
          </cell>
          <cell r="AT505">
            <v>40</v>
          </cell>
          <cell r="BG505" t="str">
            <v>0361261050</v>
          </cell>
          <cell r="BJ505">
            <v>13</v>
          </cell>
          <cell r="BK505">
            <v>21</v>
          </cell>
          <cell r="BL505">
            <v>34</v>
          </cell>
        </row>
        <row r="506">
          <cell r="I506" t="str">
            <v>107155</v>
          </cell>
          <cell r="J506">
            <v>36</v>
          </cell>
          <cell r="K506">
            <v>17</v>
          </cell>
          <cell r="L506">
            <v>7</v>
          </cell>
          <cell r="N506">
            <v>60</v>
          </cell>
          <cell r="Y506" t="str">
            <v>0361264040</v>
          </cell>
          <cell r="AA506">
            <v>36</v>
          </cell>
          <cell r="AD506">
            <v>36</v>
          </cell>
          <cell r="AO506" t="str">
            <v>107154</v>
          </cell>
          <cell r="AP506">
            <v>9</v>
          </cell>
          <cell r="AQ506">
            <v>24</v>
          </cell>
          <cell r="AR506">
            <v>1</v>
          </cell>
          <cell r="AS506">
            <v>3</v>
          </cell>
          <cell r="AT506">
            <v>37</v>
          </cell>
          <cell r="BG506" t="str">
            <v>0361263000</v>
          </cell>
          <cell r="BH506">
            <v>23</v>
          </cell>
          <cell r="BI506">
            <v>40</v>
          </cell>
          <cell r="BL506">
            <v>63</v>
          </cell>
        </row>
        <row r="507">
          <cell r="I507" t="str">
            <v>107156</v>
          </cell>
          <cell r="J507">
            <v>17</v>
          </cell>
          <cell r="K507">
            <v>14</v>
          </cell>
          <cell r="L507">
            <v>2</v>
          </cell>
          <cell r="M507">
            <v>4</v>
          </cell>
          <cell r="N507">
            <v>37</v>
          </cell>
          <cell r="Y507" t="str">
            <v>0361264060</v>
          </cell>
          <cell r="AA507">
            <v>10</v>
          </cell>
          <cell r="AD507">
            <v>10</v>
          </cell>
          <cell r="AO507" t="str">
            <v>107155</v>
          </cell>
          <cell r="AP507">
            <v>28</v>
          </cell>
          <cell r="AQ507">
            <v>25</v>
          </cell>
          <cell r="AS507">
            <v>6</v>
          </cell>
          <cell r="AT507">
            <v>59</v>
          </cell>
          <cell r="BG507" t="str">
            <v>0361263020</v>
          </cell>
          <cell r="BH507">
            <v>41</v>
          </cell>
          <cell r="BI507">
            <v>7</v>
          </cell>
          <cell r="BL507">
            <v>48</v>
          </cell>
        </row>
        <row r="508">
          <cell r="I508" t="str">
            <v>107158</v>
          </cell>
          <cell r="K508">
            <v>25</v>
          </cell>
          <cell r="N508">
            <v>25</v>
          </cell>
          <cell r="Y508" t="str">
            <v>0361311050</v>
          </cell>
          <cell r="AB508">
            <v>23</v>
          </cell>
          <cell r="AC508">
            <v>1</v>
          </cell>
          <cell r="AD508">
            <v>24</v>
          </cell>
          <cell r="AO508" t="str">
            <v>107156</v>
          </cell>
          <cell r="AQ508">
            <v>32</v>
          </cell>
          <cell r="AR508">
            <v>7</v>
          </cell>
          <cell r="AT508">
            <v>39</v>
          </cell>
          <cell r="BG508" t="str">
            <v>0361264020</v>
          </cell>
          <cell r="BH508">
            <v>3</v>
          </cell>
          <cell r="BI508">
            <v>20</v>
          </cell>
          <cell r="BL508">
            <v>23</v>
          </cell>
        </row>
        <row r="509">
          <cell r="I509" t="str">
            <v>108142</v>
          </cell>
          <cell r="J509">
            <v>91</v>
          </cell>
          <cell r="K509">
            <v>100</v>
          </cell>
          <cell r="L509">
            <v>17</v>
          </cell>
          <cell r="M509">
            <v>5</v>
          </cell>
          <cell r="N509">
            <v>213</v>
          </cell>
          <cell r="Y509" t="str">
            <v>0361313000</v>
          </cell>
          <cell r="Z509">
            <v>10</v>
          </cell>
          <cell r="AA509">
            <v>73</v>
          </cell>
          <cell r="AD509">
            <v>83</v>
          </cell>
          <cell r="AO509" t="str">
            <v>107158</v>
          </cell>
          <cell r="AP509">
            <v>8</v>
          </cell>
          <cell r="AQ509">
            <v>17</v>
          </cell>
          <cell r="AT509">
            <v>25</v>
          </cell>
          <cell r="BG509" t="str">
            <v>0361264030</v>
          </cell>
          <cell r="BH509">
            <v>1</v>
          </cell>
          <cell r="BI509">
            <v>10</v>
          </cell>
          <cell r="BL509">
            <v>11</v>
          </cell>
        </row>
        <row r="510">
          <cell r="I510" t="str">
            <v>108143</v>
          </cell>
          <cell r="J510">
            <v>3</v>
          </cell>
          <cell r="K510">
            <v>12</v>
          </cell>
          <cell r="L510">
            <v>1</v>
          </cell>
          <cell r="N510">
            <v>16</v>
          </cell>
          <cell r="Y510" t="str">
            <v>0361314020</v>
          </cell>
          <cell r="Z510">
            <v>12</v>
          </cell>
          <cell r="AA510">
            <v>9</v>
          </cell>
          <cell r="AD510">
            <v>21</v>
          </cell>
          <cell r="AO510" t="str">
            <v>108142</v>
          </cell>
          <cell r="AP510">
            <v>63</v>
          </cell>
          <cell r="AQ510">
            <v>128</v>
          </cell>
          <cell r="AR510">
            <v>15</v>
          </cell>
          <cell r="AS510">
            <v>9</v>
          </cell>
          <cell r="AT510">
            <v>215</v>
          </cell>
          <cell r="BG510" t="str">
            <v>0361264040</v>
          </cell>
          <cell r="BI510">
            <v>36</v>
          </cell>
          <cell r="BL510">
            <v>36</v>
          </cell>
        </row>
        <row r="511">
          <cell r="I511" t="str">
            <v>108144</v>
          </cell>
          <cell r="J511">
            <v>9</v>
          </cell>
          <cell r="K511">
            <v>12</v>
          </cell>
          <cell r="L511">
            <v>1</v>
          </cell>
          <cell r="N511">
            <v>22</v>
          </cell>
          <cell r="Y511" t="str">
            <v>0361314030</v>
          </cell>
          <cell r="Z511">
            <v>10</v>
          </cell>
          <cell r="AA511">
            <v>28</v>
          </cell>
          <cell r="AD511">
            <v>38</v>
          </cell>
          <cell r="AO511" t="str">
            <v>108143</v>
          </cell>
          <cell r="AQ511">
            <v>15</v>
          </cell>
          <cell r="AR511">
            <v>2</v>
          </cell>
          <cell r="AT511">
            <v>17</v>
          </cell>
          <cell r="BG511" t="str">
            <v>0361264060</v>
          </cell>
          <cell r="BI511">
            <v>10</v>
          </cell>
          <cell r="BL511">
            <v>10</v>
          </cell>
        </row>
        <row r="512">
          <cell r="I512" t="str">
            <v>108147</v>
          </cell>
          <cell r="K512">
            <v>9</v>
          </cell>
          <cell r="L512">
            <v>6</v>
          </cell>
          <cell r="N512">
            <v>15</v>
          </cell>
          <cell r="Y512" t="str">
            <v>0361314040</v>
          </cell>
          <cell r="Z512">
            <v>17</v>
          </cell>
          <cell r="AA512">
            <v>25</v>
          </cell>
          <cell r="AD512">
            <v>42</v>
          </cell>
          <cell r="AO512" t="str">
            <v>108144</v>
          </cell>
          <cell r="AQ512">
            <v>21</v>
          </cell>
          <cell r="AR512">
            <v>1</v>
          </cell>
          <cell r="AT512">
            <v>22</v>
          </cell>
          <cell r="BG512" t="str">
            <v>0361311050</v>
          </cell>
          <cell r="BJ512">
            <v>8</v>
          </cell>
          <cell r="BK512">
            <v>8</v>
          </cell>
          <cell r="BL512">
            <v>16</v>
          </cell>
        </row>
        <row r="513">
          <cell r="I513" t="str">
            <v>109002</v>
          </cell>
          <cell r="J513">
            <v>36</v>
          </cell>
          <cell r="K513">
            <v>89</v>
          </cell>
          <cell r="L513">
            <v>27</v>
          </cell>
          <cell r="M513">
            <v>1</v>
          </cell>
          <cell r="N513">
            <v>153</v>
          </cell>
          <cell r="Y513" t="str">
            <v>0361334020</v>
          </cell>
          <cell r="Z513">
            <v>12</v>
          </cell>
          <cell r="AA513">
            <v>25</v>
          </cell>
          <cell r="AD513">
            <v>37</v>
          </cell>
          <cell r="AO513" t="str">
            <v>108147</v>
          </cell>
          <cell r="AP513">
            <v>4</v>
          </cell>
          <cell r="AQ513">
            <v>5</v>
          </cell>
          <cell r="AS513">
            <v>4</v>
          </cell>
          <cell r="AT513">
            <v>13</v>
          </cell>
          <cell r="BG513" t="str">
            <v>0361313000</v>
          </cell>
          <cell r="BH513">
            <v>73</v>
          </cell>
          <cell r="BI513">
            <v>10</v>
          </cell>
          <cell r="BL513">
            <v>83</v>
          </cell>
        </row>
        <row r="514">
          <cell r="I514" t="str">
            <v>109003</v>
          </cell>
          <cell r="J514">
            <v>97</v>
          </cell>
          <cell r="K514">
            <v>147</v>
          </cell>
          <cell r="L514">
            <v>32</v>
          </cell>
          <cell r="N514">
            <v>276</v>
          </cell>
          <cell r="Y514" t="str">
            <v>0361344020</v>
          </cell>
          <cell r="Z514">
            <v>4</v>
          </cell>
          <cell r="AA514">
            <v>5</v>
          </cell>
          <cell r="AD514">
            <v>9</v>
          </cell>
          <cell r="AO514" t="str">
            <v>109002</v>
          </cell>
          <cell r="AP514">
            <v>64</v>
          </cell>
          <cell r="AQ514">
            <v>61</v>
          </cell>
          <cell r="AR514">
            <v>1</v>
          </cell>
          <cell r="AS514">
            <v>13</v>
          </cell>
          <cell r="AT514">
            <v>139</v>
          </cell>
          <cell r="BG514" t="str">
            <v>0361314020</v>
          </cell>
          <cell r="BH514">
            <v>5</v>
          </cell>
          <cell r="BI514">
            <v>16</v>
          </cell>
          <cell r="BL514">
            <v>21</v>
          </cell>
        </row>
        <row r="515">
          <cell r="I515" t="str">
            <v>110014</v>
          </cell>
          <cell r="J515">
            <v>33</v>
          </cell>
          <cell r="K515">
            <v>31</v>
          </cell>
          <cell r="L515">
            <v>2</v>
          </cell>
          <cell r="M515">
            <v>5</v>
          </cell>
          <cell r="N515">
            <v>71</v>
          </cell>
          <cell r="Y515" t="str">
            <v>0361354020</v>
          </cell>
          <cell r="Z515">
            <v>8</v>
          </cell>
          <cell r="AA515">
            <v>2</v>
          </cell>
          <cell r="AD515">
            <v>10</v>
          </cell>
          <cell r="AO515" t="str">
            <v>109003</v>
          </cell>
          <cell r="AP515">
            <v>107</v>
          </cell>
          <cell r="AQ515">
            <v>137</v>
          </cell>
          <cell r="AR515">
            <v>10</v>
          </cell>
          <cell r="AS515">
            <v>37</v>
          </cell>
          <cell r="AT515">
            <v>291</v>
          </cell>
          <cell r="BG515" t="str">
            <v>0361314030</v>
          </cell>
          <cell r="BH515">
            <v>3</v>
          </cell>
          <cell r="BI515">
            <v>35</v>
          </cell>
          <cell r="BL515">
            <v>38</v>
          </cell>
        </row>
        <row r="516">
          <cell r="I516" t="str">
            <v>110029</v>
          </cell>
          <cell r="J516">
            <v>99</v>
          </cell>
          <cell r="K516">
            <v>60</v>
          </cell>
          <cell r="L516">
            <v>25</v>
          </cell>
          <cell r="N516">
            <v>184</v>
          </cell>
          <cell r="Y516" t="str">
            <v>0361361050</v>
          </cell>
          <cell r="AB516">
            <v>34</v>
          </cell>
          <cell r="AC516">
            <v>1</v>
          </cell>
          <cell r="AD516">
            <v>35</v>
          </cell>
          <cell r="AO516" t="str">
            <v>110014</v>
          </cell>
          <cell r="AP516">
            <v>13</v>
          </cell>
          <cell r="AQ516">
            <v>52</v>
          </cell>
          <cell r="AT516">
            <v>65</v>
          </cell>
          <cell r="BG516" t="str">
            <v>0361314040</v>
          </cell>
          <cell r="BH516">
            <v>10</v>
          </cell>
          <cell r="BI516">
            <v>32</v>
          </cell>
          <cell r="BL516">
            <v>42</v>
          </cell>
        </row>
        <row r="517">
          <cell r="I517" t="str">
            <v>110030</v>
          </cell>
          <cell r="J517">
            <v>13</v>
          </cell>
          <cell r="K517">
            <v>5</v>
          </cell>
          <cell r="N517">
            <v>18</v>
          </cell>
          <cell r="Y517" t="str">
            <v>0361362050</v>
          </cell>
          <cell r="Z517">
            <v>8</v>
          </cell>
          <cell r="AA517">
            <v>46</v>
          </cell>
          <cell r="AD517">
            <v>54</v>
          </cell>
          <cell r="AO517" t="str">
            <v>110029</v>
          </cell>
          <cell r="AP517">
            <v>72</v>
          </cell>
          <cell r="AQ517">
            <v>87</v>
          </cell>
          <cell r="AR517">
            <v>2</v>
          </cell>
          <cell r="AS517">
            <v>19</v>
          </cell>
          <cell r="AT517">
            <v>180</v>
          </cell>
          <cell r="BG517" t="str">
            <v>0361334020</v>
          </cell>
          <cell r="BH517">
            <v>16</v>
          </cell>
          <cell r="BI517">
            <v>21</v>
          </cell>
          <cell r="BL517">
            <v>37</v>
          </cell>
        </row>
        <row r="518">
          <cell r="I518" t="str">
            <v>110031</v>
          </cell>
          <cell r="J518">
            <v>9</v>
          </cell>
          <cell r="K518">
            <v>11</v>
          </cell>
          <cell r="L518">
            <v>6</v>
          </cell>
          <cell r="N518">
            <v>26</v>
          </cell>
          <cell r="Y518" t="str">
            <v>0361364040</v>
          </cell>
          <cell r="Z518">
            <v>21</v>
          </cell>
          <cell r="AA518">
            <v>47</v>
          </cell>
          <cell r="AD518">
            <v>68</v>
          </cell>
          <cell r="AO518" t="str">
            <v>110030</v>
          </cell>
          <cell r="AP518">
            <v>6</v>
          </cell>
          <cell r="AQ518">
            <v>12</v>
          </cell>
          <cell r="AT518">
            <v>18</v>
          </cell>
          <cell r="BG518" t="str">
            <v>0361344020</v>
          </cell>
          <cell r="BH518">
            <v>1</v>
          </cell>
          <cell r="BI518">
            <v>8</v>
          </cell>
          <cell r="BL518">
            <v>9</v>
          </cell>
        </row>
        <row r="519">
          <cell r="I519" t="str">
            <v>111086</v>
          </cell>
          <cell r="J519">
            <v>22</v>
          </cell>
          <cell r="K519">
            <v>24</v>
          </cell>
          <cell r="L519">
            <v>4</v>
          </cell>
          <cell r="N519">
            <v>50</v>
          </cell>
          <cell r="Y519" t="str">
            <v>0361371050</v>
          </cell>
          <cell r="AB519">
            <v>17</v>
          </cell>
          <cell r="AD519">
            <v>17</v>
          </cell>
          <cell r="AO519" t="str">
            <v>110031</v>
          </cell>
          <cell r="AP519">
            <v>4</v>
          </cell>
          <cell r="AQ519">
            <v>16</v>
          </cell>
          <cell r="AS519">
            <v>3</v>
          </cell>
          <cell r="AT519">
            <v>23</v>
          </cell>
          <cell r="BG519" t="str">
            <v>0361354020</v>
          </cell>
          <cell r="BH519">
            <v>6</v>
          </cell>
          <cell r="BI519">
            <v>4</v>
          </cell>
          <cell r="BL519">
            <v>10</v>
          </cell>
        </row>
        <row r="520">
          <cell r="I520" t="str">
            <v>111087</v>
          </cell>
          <cell r="J520">
            <v>26</v>
          </cell>
          <cell r="K520">
            <v>18</v>
          </cell>
          <cell r="L520">
            <v>7</v>
          </cell>
          <cell r="N520">
            <v>51</v>
          </cell>
          <cell r="Y520" t="str">
            <v>0361373000</v>
          </cell>
          <cell r="Z520">
            <v>24</v>
          </cell>
          <cell r="AA520">
            <v>45</v>
          </cell>
          <cell r="AD520">
            <v>69</v>
          </cell>
          <cell r="AO520" t="str">
            <v>111086</v>
          </cell>
          <cell r="AP520">
            <v>20</v>
          </cell>
          <cell r="AQ520">
            <v>26</v>
          </cell>
          <cell r="AR520">
            <v>5</v>
          </cell>
          <cell r="AT520">
            <v>51</v>
          </cell>
          <cell r="BG520" t="str">
            <v>0361361050</v>
          </cell>
          <cell r="BJ520">
            <v>11</v>
          </cell>
          <cell r="BK520">
            <v>14</v>
          </cell>
          <cell r="BL520">
            <v>25</v>
          </cell>
        </row>
        <row r="521">
          <cell r="I521" t="str">
            <v>112099</v>
          </cell>
          <cell r="J521">
            <v>3</v>
          </cell>
          <cell r="K521">
            <v>11</v>
          </cell>
          <cell r="L521">
            <v>6</v>
          </cell>
          <cell r="N521">
            <v>20</v>
          </cell>
          <cell r="Y521" t="str">
            <v>0361374020</v>
          </cell>
          <cell r="Z521">
            <v>10</v>
          </cell>
          <cell r="AA521">
            <v>49</v>
          </cell>
          <cell r="AD521">
            <v>59</v>
          </cell>
          <cell r="AO521" t="str">
            <v>111087</v>
          </cell>
          <cell r="AP521">
            <v>26</v>
          </cell>
          <cell r="AQ521">
            <v>18</v>
          </cell>
          <cell r="AR521">
            <v>3</v>
          </cell>
          <cell r="AT521">
            <v>47</v>
          </cell>
          <cell r="BG521" t="str">
            <v>0361362050</v>
          </cell>
          <cell r="BH521">
            <v>40</v>
          </cell>
          <cell r="BI521">
            <v>14</v>
          </cell>
          <cell r="BL521">
            <v>54</v>
          </cell>
        </row>
        <row r="522">
          <cell r="I522" t="str">
            <v>112101</v>
          </cell>
          <cell r="J522">
            <v>20</v>
          </cell>
          <cell r="K522">
            <v>17</v>
          </cell>
          <cell r="L522">
            <v>10</v>
          </cell>
          <cell r="N522">
            <v>47</v>
          </cell>
          <cell r="Y522" t="str">
            <v>0361383000</v>
          </cell>
          <cell r="Z522">
            <v>4</v>
          </cell>
          <cell r="AA522">
            <v>10</v>
          </cell>
          <cell r="AD522">
            <v>14</v>
          </cell>
          <cell r="AO522" t="str">
            <v>112099</v>
          </cell>
          <cell r="AP522">
            <v>6</v>
          </cell>
          <cell r="AQ522">
            <v>8</v>
          </cell>
          <cell r="AR522">
            <v>6</v>
          </cell>
          <cell r="AT522">
            <v>20</v>
          </cell>
          <cell r="BG522" t="str">
            <v>0361364040</v>
          </cell>
          <cell r="BH522">
            <v>11</v>
          </cell>
          <cell r="BI522">
            <v>57</v>
          </cell>
          <cell r="BL522">
            <v>68</v>
          </cell>
        </row>
        <row r="523">
          <cell r="I523" t="str">
            <v>112102</v>
          </cell>
          <cell r="J523">
            <v>53</v>
          </cell>
          <cell r="K523">
            <v>130</v>
          </cell>
          <cell r="L523">
            <v>14</v>
          </cell>
          <cell r="N523">
            <v>197</v>
          </cell>
          <cell r="Y523" t="str">
            <v>0361384020</v>
          </cell>
          <cell r="Z523">
            <v>13</v>
          </cell>
          <cell r="AA523">
            <v>21</v>
          </cell>
          <cell r="AD523">
            <v>34</v>
          </cell>
          <cell r="AO523" t="str">
            <v>112101</v>
          </cell>
          <cell r="AP523">
            <v>18</v>
          </cell>
          <cell r="AQ523">
            <v>19</v>
          </cell>
          <cell r="AR523">
            <v>4</v>
          </cell>
          <cell r="AS523">
            <v>3</v>
          </cell>
          <cell r="AT523">
            <v>44</v>
          </cell>
          <cell r="BG523" t="str">
            <v>0361371050</v>
          </cell>
          <cell r="BK523">
            <v>17</v>
          </cell>
          <cell r="BL523">
            <v>17</v>
          </cell>
        </row>
        <row r="524">
          <cell r="I524" t="str">
            <v>112103</v>
          </cell>
          <cell r="J524">
            <v>17</v>
          </cell>
          <cell r="K524">
            <v>36</v>
          </cell>
          <cell r="L524">
            <v>2</v>
          </cell>
          <cell r="N524">
            <v>55</v>
          </cell>
          <cell r="Y524" t="str">
            <v>0361391050</v>
          </cell>
          <cell r="AB524">
            <v>19</v>
          </cell>
          <cell r="AD524">
            <v>19</v>
          </cell>
          <cell r="AO524" t="str">
            <v>112102</v>
          </cell>
          <cell r="AP524">
            <v>34</v>
          </cell>
          <cell r="AQ524">
            <v>150</v>
          </cell>
          <cell r="AR524">
            <v>7</v>
          </cell>
          <cell r="AS524">
            <v>14</v>
          </cell>
          <cell r="AT524">
            <v>205</v>
          </cell>
          <cell r="BG524" t="str">
            <v>0361373000</v>
          </cell>
          <cell r="BH524">
            <v>48</v>
          </cell>
          <cell r="BI524">
            <v>21</v>
          </cell>
          <cell r="BL524">
            <v>69</v>
          </cell>
        </row>
        <row r="525">
          <cell r="I525" t="str">
            <v>113001</v>
          </cell>
          <cell r="J525">
            <v>14</v>
          </cell>
          <cell r="K525">
            <v>6</v>
          </cell>
          <cell r="N525">
            <v>20</v>
          </cell>
          <cell r="Y525" t="str">
            <v>0361393000</v>
          </cell>
          <cell r="Z525">
            <v>2</v>
          </cell>
          <cell r="AA525">
            <v>53</v>
          </cell>
          <cell r="AD525">
            <v>55</v>
          </cell>
          <cell r="AO525" t="str">
            <v>112103</v>
          </cell>
          <cell r="AP525">
            <v>18</v>
          </cell>
          <cell r="AQ525">
            <v>35</v>
          </cell>
          <cell r="AR525">
            <v>2</v>
          </cell>
          <cell r="AS525">
            <v>2</v>
          </cell>
          <cell r="AT525">
            <v>57</v>
          </cell>
          <cell r="BG525" t="str">
            <v>0361374020</v>
          </cell>
          <cell r="BI525">
            <v>59</v>
          </cell>
          <cell r="BL525">
            <v>59</v>
          </cell>
        </row>
        <row r="526">
          <cell r="I526" t="str">
            <v>114112</v>
          </cell>
          <cell r="J526">
            <v>10</v>
          </cell>
          <cell r="K526">
            <v>9</v>
          </cell>
          <cell r="L526">
            <v>1</v>
          </cell>
          <cell r="M526">
            <v>2</v>
          </cell>
          <cell r="N526">
            <v>22</v>
          </cell>
          <cell r="Y526" t="str">
            <v>0361394020</v>
          </cell>
          <cell r="Z526">
            <v>2</v>
          </cell>
          <cell r="AA526">
            <v>8</v>
          </cell>
          <cell r="AD526">
            <v>10</v>
          </cell>
          <cell r="AO526" t="str">
            <v>113001</v>
          </cell>
          <cell r="AP526">
            <v>7</v>
          </cell>
          <cell r="AQ526">
            <v>13</v>
          </cell>
          <cell r="AS526">
            <v>4</v>
          </cell>
          <cell r="AT526">
            <v>24</v>
          </cell>
          <cell r="BG526" t="str">
            <v>0361381050</v>
          </cell>
          <cell r="BJ526">
            <v>1</v>
          </cell>
          <cell r="BK526">
            <v>4</v>
          </cell>
          <cell r="BL526">
            <v>5</v>
          </cell>
        </row>
        <row r="527">
          <cell r="I527" t="str">
            <v>114113</v>
          </cell>
          <cell r="J527">
            <v>34</v>
          </cell>
          <cell r="L527">
            <v>1</v>
          </cell>
          <cell r="M527">
            <v>2</v>
          </cell>
          <cell r="N527">
            <v>37</v>
          </cell>
          <cell r="Y527" t="str">
            <v>0361394040</v>
          </cell>
          <cell r="Z527">
            <v>2</v>
          </cell>
          <cell r="AA527">
            <v>6</v>
          </cell>
          <cell r="AD527">
            <v>8</v>
          </cell>
          <cell r="AO527" t="str">
            <v>114112</v>
          </cell>
          <cell r="AP527">
            <v>9</v>
          </cell>
          <cell r="AQ527">
            <v>11</v>
          </cell>
          <cell r="AR527">
            <v>1</v>
          </cell>
          <cell r="AS527">
            <v>2</v>
          </cell>
          <cell r="AT527">
            <v>23</v>
          </cell>
          <cell r="BG527" t="str">
            <v>0361383000</v>
          </cell>
          <cell r="BH527">
            <v>10</v>
          </cell>
          <cell r="BI527">
            <v>4</v>
          </cell>
          <cell r="BL527">
            <v>14</v>
          </cell>
        </row>
        <row r="528">
          <cell r="I528" t="str">
            <v>114114</v>
          </cell>
          <cell r="J528">
            <v>48</v>
          </cell>
          <cell r="K528">
            <v>41</v>
          </cell>
          <cell r="L528">
            <v>21</v>
          </cell>
          <cell r="N528">
            <v>110</v>
          </cell>
          <cell r="Y528" t="str">
            <v>0361394060</v>
          </cell>
          <cell r="Z528">
            <v>2</v>
          </cell>
          <cell r="AA528">
            <v>5</v>
          </cell>
          <cell r="AD528">
            <v>7</v>
          </cell>
          <cell r="AO528" t="str">
            <v>114113</v>
          </cell>
          <cell r="AP528">
            <v>34</v>
          </cell>
          <cell r="AR528">
            <v>1</v>
          </cell>
          <cell r="AS528">
            <v>2</v>
          </cell>
          <cell r="AT528">
            <v>37</v>
          </cell>
          <cell r="BG528" t="str">
            <v>0361384020</v>
          </cell>
          <cell r="BH528">
            <v>8</v>
          </cell>
          <cell r="BI528">
            <v>26</v>
          </cell>
          <cell r="BL528">
            <v>34</v>
          </cell>
        </row>
        <row r="529">
          <cell r="I529" t="str">
            <v>114115</v>
          </cell>
          <cell r="J529">
            <v>21</v>
          </cell>
          <cell r="K529">
            <v>29</v>
          </cell>
          <cell r="L529">
            <v>2</v>
          </cell>
          <cell r="M529">
            <v>2</v>
          </cell>
          <cell r="N529">
            <v>54</v>
          </cell>
          <cell r="Y529" t="str">
            <v>0361394100</v>
          </cell>
          <cell r="Z529">
            <v>2</v>
          </cell>
          <cell r="AA529">
            <v>3</v>
          </cell>
          <cell r="AD529">
            <v>5</v>
          </cell>
          <cell r="AO529" t="str">
            <v>114114</v>
          </cell>
          <cell r="AP529">
            <v>29</v>
          </cell>
          <cell r="AQ529">
            <v>60</v>
          </cell>
          <cell r="AS529">
            <v>11</v>
          </cell>
          <cell r="AT529">
            <v>100</v>
          </cell>
          <cell r="BG529" t="str">
            <v>0361391050</v>
          </cell>
          <cell r="BJ529">
            <v>15</v>
          </cell>
          <cell r="BK529">
            <v>7</v>
          </cell>
          <cell r="BL529">
            <v>22</v>
          </cell>
        </row>
        <row r="530">
          <cell r="I530" t="str">
            <v>114116</v>
          </cell>
          <cell r="J530">
            <v>3</v>
          </cell>
          <cell r="K530">
            <v>3</v>
          </cell>
          <cell r="N530">
            <v>6</v>
          </cell>
          <cell r="Y530" t="str">
            <v>0361394120</v>
          </cell>
          <cell r="Z530">
            <v>1</v>
          </cell>
          <cell r="AA530">
            <v>6</v>
          </cell>
          <cell r="AD530">
            <v>7</v>
          </cell>
          <cell r="AO530" t="str">
            <v>114115</v>
          </cell>
          <cell r="AQ530">
            <v>50</v>
          </cell>
          <cell r="AR530">
            <v>4</v>
          </cell>
          <cell r="AT530">
            <v>54</v>
          </cell>
          <cell r="BG530" t="str">
            <v>0361393000</v>
          </cell>
          <cell r="BH530">
            <v>26</v>
          </cell>
          <cell r="BI530">
            <v>28</v>
          </cell>
          <cell r="BL530">
            <v>54</v>
          </cell>
        </row>
        <row r="531">
          <cell r="I531" t="str">
            <v>115115</v>
          </cell>
          <cell r="J531">
            <v>496</v>
          </cell>
          <cell r="K531">
            <v>590</v>
          </cell>
          <cell r="L531">
            <v>99</v>
          </cell>
          <cell r="M531">
            <v>48</v>
          </cell>
          <cell r="N531">
            <v>1233</v>
          </cell>
          <cell r="Y531" t="str">
            <v>0361394140</v>
          </cell>
          <cell r="Z531">
            <v>11</v>
          </cell>
          <cell r="AA531">
            <v>28</v>
          </cell>
          <cell r="AD531">
            <v>39</v>
          </cell>
          <cell r="AO531" t="str">
            <v>114116</v>
          </cell>
          <cell r="AP531">
            <v>3</v>
          </cell>
          <cell r="AQ531">
            <v>3</v>
          </cell>
          <cell r="AT531">
            <v>6</v>
          </cell>
          <cell r="BG531" t="str">
            <v>0361394020</v>
          </cell>
          <cell r="BH531">
            <v>1</v>
          </cell>
          <cell r="BI531">
            <v>9</v>
          </cell>
          <cell r="BL531">
            <v>10</v>
          </cell>
        </row>
        <row r="532">
          <cell r="I532" t="str">
            <v>115414</v>
          </cell>
          <cell r="J532">
            <v>6</v>
          </cell>
          <cell r="M532">
            <v>4</v>
          </cell>
          <cell r="N532">
            <v>10</v>
          </cell>
          <cell r="Y532" t="str">
            <v>0361394160</v>
          </cell>
          <cell r="Z532">
            <v>10</v>
          </cell>
          <cell r="AA532">
            <v>19</v>
          </cell>
          <cell r="AD532">
            <v>29</v>
          </cell>
          <cell r="AO532" t="str">
            <v>115115</v>
          </cell>
          <cell r="AP532">
            <v>407</v>
          </cell>
          <cell r="AQ532">
            <v>679</v>
          </cell>
          <cell r="AR532">
            <v>125</v>
          </cell>
          <cell r="AS532">
            <v>40</v>
          </cell>
          <cell r="AT532">
            <v>1251</v>
          </cell>
          <cell r="BG532" t="str">
            <v>0361394040</v>
          </cell>
          <cell r="BI532">
            <v>8</v>
          </cell>
          <cell r="BL532">
            <v>8</v>
          </cell>
        </row>
        <row r="533">
          <cell r="I533" t="str">
            <v>115902</v>
          </cell>
          <cell r="J533">
            <v>29</v>
          </cell>
          <cell r="K533">
            <v>19</v>
          </cell>
          <cell r="L533">
            <v>4</v>
          </cell>
          <cell r="N533">
            <v>52</v>
          </cell>
          <cell r="Y533" t="str">
            <v>0370371050</v>
          </cell>
          <cell r="AB533">
            <v>16</v>
          </cell>
          <cell r="AC533">
            <v>2</v>
          </cell>
          <cell r="AD533">
            <v>18</v>
          </cell>
          <cell r="AO533" t="str">
            <v>115414</v>
          </cell>
          <cell r="AP533">
            <v>6</v>
          </cell>
          <cell r="AS533">
            <v>5</v>
          </cell>
          <cell r="AT533">
            <v>11</v>
          </cell>
          <cell r="BG533" t="str">
            <v>0361394060</v>
          </cell>
          <cell r="BH533">
            <v>2</v>
          </cell>
          <cell r="BI533">
            <v>5</v>
          </cell>
          <cell r="BL533">
            <v>7</v>
          </cell>
        </row>
        <row r="534">
          <cell r="I534" t="str">
            <v>115903</v>
          </cell>
          <cell r="J534">
            <v>35</v>
          </cell>
          <cell r="K534">
            <v>79</v>
          </cell>
          <cell r="N534">
            <v>114</v>
          </cell>
          <cell r="Y534" t="str">
            <v>0370373000</v>
          </cell>
          <cell r="Z534">
            <v>23</v>
          </cell>
          <cell r="AA534">
            <v>38</v>
          </cell>
          <cell r="AD534">
            <v>61</v>
          </cell>
          <cell r="AO534" t="str">
            <v>115902</v>
          </cell>
          <cell r="AP534">
            <v>18</v>
          </cell>
          <cell r="AQ534">
            <v>30</v>
          </cell>
          <cell r="AR534">
            <v>2</v>
          </cell>
          <cell r="AT534">
            <v>50</v>
          </cell>
          <cell r="BG534" t="str">
            <v>0361394100</v>
          </cell>
          <cell r="BI534">
            <v>5</v>
          </cell>
          <cell r="BL534">
            <v>5</v>
          </cell>
        </row>
        <row r="535">
          <cell r="I535" t="str">
            <v>115906</v>
          </cell>
          <cell r="J535">
            <v>47</v>
          </cell>
          <cell r="K535">
            <v>36</v>
          </cell>
          <cell r="L535">
            <v>19</v>
          </cell>
          <cell r="N535">
            <v>102</v>
          </cell>
          <cell r="Y535" t="str">
            <v>0370374020</v>
          </cell>
          <cell r="Z535">
            <v>13</v>
          </cell>
          <cell r="AA535">
            <v>13</v>
          </cell>
          <cell r="AD535">
            <v>26</v>
          </cell>
          <cell r="AO535" t="str">
            <v>115903</v>
          </cell>
          <cell r="AP535">
            <v>47</v>
          </cell>
          <cell r="AQ535">
            <v>67</v>
          </cell>
          <cell r="AT535">
            <v>114</v>
          </cell>
          <cell r="BG535" t="str">
            <v>0361394120</v>
          </cell>
          <cell r="BI535">
            <v>7</v>
          </cell>
          <cell r="BL535">
            <v>7</v>
          </cell>
        </row>
        <row r="536">
          <cell r="I536" t="str">
            <v>115911</v>
          </cell>
          <cell r="J536">
            <v>6</v>
          </cell>
          <cell r="K536">
            <v>39</v>
          </cell>
          <cell r="N536">
            <v>45</v>
          </cell>
          <cell r="Y536" t="str">
            <v>0370374050</v>
          </cell>
          <cell r="Z536">
            <v>7</v>
          </cell>
          <cell r="AA536">
            <v>30</v>
          </cell>
          <cell r="AD536">
            <v>37</v>
          </cell>
          <cell r="AO536" t="str">
            <v>115906</v>
          </cell>
          <cell r="AP536">
            <v>36</v>
          </cell>
          <cell r="AQ536">
            <v>47</v>
          </cell>
          <cell r="AR536">
            <v>16</v>
          </cell>
          <cell r="AS536">
            <v>6</v>
          </cell>
          <cell r="AT536">
            <v>105</v>
          </cell>
          <cell r="BG536" t="str">
            <v>0361394140</v>
          </cell>
          <cell r="BH536">
            <v>3</v>
          </cell>
          <cell r="BI536">
            <v>36</v>
          </cell>
          <cell r="BL536">
            <v>39</v>
          </cell>
        </row>
        <row r="537">
          <cell r="I537" t="str">
            <v>115912</v>
          </cell>
          <cell r="K537">
            <v>22</v>
          </cell>
          <cell r="N537">
            <v>22</v>
          </cell>
          <cell r="Y537" t="str">
            <v>0370391050</v>
          </cell>
          <cell r="AB537">
            <v>8</v>
          </cell>
          <cell r="AD537">
            <v>8</v>
          </cell>
          <cell r="AO537" t="str">
            <v>115911</v>
          </cell>
          <cell r="AP537">
            <v>11</v>
          </cell>
          <cell r="AQ537">
            <v>34</v>
          </cell>
          <cell r="AT537">
            <v>45</v>
          </cell>
          <cell r="BG537" t="str">
            <v>0361394160</v>
          </cell>
          <cell r="BH537">
            <v>4</v>
          </cell>
          <cell r="BI537">
            <v>25</v>
          </cell>
          <cell r="BL537">
            <v>29</v>
          </cell>
        </row>
        <row r="538">
          <cell r="I538" t="str">
            <v>115913</v>
          </cell>
          <cell r="J538">
            <v>14</v>
          </cell>
          <cell r="K538">
            <v>24</v>
          </cell>
          <cell r="N538">
            <v>38</v>
          </cell>
          <cell r="Y538" t="str">
            <v>0370393000</v>
          </cell>
          <cell r="Z538">
            <v>12</v>
          </cell>
          <cell r="AA538">
            <v>29</v>
          </cell>
          <cell r="AD538">
            <v>41</v>
          </cell>
          <cell r="AO538" t="str">
            <v>115912</v>
          </cell>
          <cell r="AQ538">
            <v>22</v>
          </cell>
          <cell r="AT538">
            <v>22</v>
          </cell>
          <cell r="BG538" t="str">
            <v>0370371050</v>
          </cell>
          <cell r="BJ538">
            <v>3</v>
          </cell>
          <cell r="BK538">
            <v>13</v>
          </cell>
          <cell r="BL538">
            <v>16</v>
          </cell>
        </row>
        <row r="539">
          <cell r="I539" t="str">
            <v>115914</v>
          </cell>
          <cell r="J539">
            <v>53</v>
          </cell>
          <cell r="K539">
            <v>88</v>
          </cell>
          <cell r="L539">
            <v>7</v>
          </cell>
          <cell r="M539">
            <v>4</v>
          </cell>
          <cell r="N539">
            <v>152</v>
          </cell>
          <cell r="Y539" t="str">
            <v>0370394060</v>
          </cell>
          <cell r="Z539">
            <v>1</v>
          </cell>
          <cell r="AA539">
            <v>6</v>
          </cell>
          <cell r="AD539">
            <v>7</v>
          </cell>
          <cell r="AO539" t="str">
            <v>115913</v>
          </cell>
          <cell r="AP539">
            <v>3</v>
          </cell>
          <cell r="AQ539">
            <v>35</v>
          </cell>
          <cell r="AT539">
            <v>38</v>
          </cell>
          <cell r="BG539" t="str">
            <v>0370373000</v>
          </cell>
          <cell r="BH539">
            <v>52</v>
          </cell>
          <cell r="BI539">
            <v>9</v>
          </cell>
          <cell r="BL539">
            <v>61</v>
          </cell>
        </row>
        <row r="540">
          <cell r="I540" t="str">
            <v>115916</v>
          </cell>
          <cell r="J540">
            <v>3</v>
          </cell>
          <cell r="K540">
            <v>66</v>
          </cell>
          <cell r="L540">
            <v>5</v>
          </cell>
          <cell r="N540">
            <v>74</v>
          </cell>
          <cell r="Y540" t="str">
            <v>0380441050</v>
          </cell>
          <cell r="AA540">
            <v>4</v>
          </cell>
          <cell r="AB540">
            <v>3</v>
          </cell>
          <cell r="AD540">
            <v>7</v>
          </cell>
          <cell r="AO540" t="str">
            <v>115914</v>
          </cell>
          <cell r="AP540">
            <v>57</v>
          </cell>
          <cell r="AQ540">
            <v>83</v>
          </cell>
          <cell r="AR540">
            <v>12</v>
          </cell>
          <cell r="AS540">
            <v>4</v>
          </cell>
          <cell r="AT540">
            <v>156</v>
          </cell>
          <cell r="BG540" t="str">
            <v>0370374020</v>
          </cell>
          <cell r="BI540">
            <v>26</v>
          </cell>
          <cell r="BL540">
            <v>26</v>
          </cell>
        </row>
        <row r="541">
          <cell r="I541" t="str">
            <v>115923</v>
          </cell>
          <cell r="J541">
            <v>27</v>
          </cell>
          <cell r="K541">
            <v>26</v>
          </cell>
          <cell r="N541">
            <v>53</v>
          </cell>
          <cell r="Y541" t="str">
            <v>0380444020</v>
          </cell>
          <cell r="AA541">
            <v>8</v>
          </cell>
          <cell r="AD541">
            <v>8</v>
          </cell>
          <cell r="AO541" t="str">
            <v>115916</v>
          </cell>
          <cell r="AP541">
            <v>22</v>
          </cell>
          <cell r="AQ541">
            <v>47</v>
          </cell>
          <cell r="AR541">
            <v>10</v>
          </cell>
          <cell r="AT541">
            <v>79</v>
          </cell>
          <cell r="BG541" t="str">
            <v>0370374050</v>
          </cell>
          <cell r="BH541">
            <v>2</v>
          </cell>
          <cell r="BI541">
            <v>35</v>
          </cell>
          <cell r="BL541">
            <v>37</v>
          </cell>
        </row>
        <row r="542">
          <cell r="I542" t="str">
            <v>115924</v>
          </cell>
          <cell r="J542">
            <v>18</v>
          </cell>
          <cell r="K542">
            <v>31</v>
          </cell>
          <cell r="N542">
            <v>49</v>
          </cell>
          <cell r="Y542" t="str">
            <v>0380451050</v>
          </cell>
          <cell r="AA542">
            <v>8</v>
          </cell>
          <cell r="AB542">
            <v>3</v>
          </cell>
          <cell r="AD542">
            <v>11</v>
          </cell>
          <cell r="AO542" t="str">
            <v>115923</v>
          </cell>
          <cell r="AP542">
            <v>3</v>
          </cell>
          <cell r="AQ542">
            <v>50</v>
          </cell>
          <cell r="AT542">
            <v>53</v>
          </cell>
          <cell r="BG542" t="str">
            <v>0370391050</v>
          </cell>
          <cell r="BJ542">
            <v>7</v>
          </cell>
          <cell r="BK542">
            <v>4</v>
          </cell>
          <cell r="BL542">
            <v>11</v>
          </cell>
        </row>
        <row r="543">
          <cell r="I543" t="str">
            <v>115926</v>
          </cell>
          <cell r="J543">
            <v>5</v>
          </cell>
          <cell r="K543">
            <v>10</v>
          </cell>
          <cell r="N543">
            <v>15</v>
          </cell>
          <cell r="Y543" t="str">
            <v>0380454020</v>
          </cell>
          <cell r="Z543">
            <v>5</v>
          </cell>
          <cell r="AA543">
            <v>5</v>
          </cell>
          <cell r="AD543">
            <v>10</v>
          </cell>
          <cell r="AO543" t="str">
            <v>115924</v>
          </cell>
          <cell r="AP543">
            <v>17</v>
          </cell>
          <cell r="AQ543">
            <v>32</v>
          </cell>
          <cell r="AT543">
            <v>49</v>
          </cell>
          <cell r="BG543" t="str">
            <v>0370393000</v>
          </cell>
          <cell r="BH543">
            <v>27</v>
          </cell>
          <cell r="BI543">
            <v>14</v>
          </cell>
          <cell r="BL543">
            <v>41</v>
          </cell>
        </row>
        <row r="544">
          <cell r="I544" t="str">
            <v>115931</v>
          </cell>
          <cell r="J544">
            <v>3</v>
          </cell>
          <cell r="K544">
            <v>22</v>
          </cell>
          <cell r="L544">
            <v>5</v>
          </cell>
          <cell r="M544">
            <v>13</v>
          </cell>
          <cell r="N544">
            <v>43</v>
          </cell>
          <cell r="Y544" t="str">
            <v>0380461050</v>
          </cell>
          <cell r="AB544">
            <v>1</v>
          </cell>
          <cell r="AD544">
            <v>1</v>
          </cell>
          <cell r="AO544" t="str">
            <v>115926</v>
          </cell>
          <cell r="AQ544">
            <v>15</v>
          </cell>
          <cell r="AT544">
            <v>15</v>
          </cell>
          <cell r="BG544" t="str">
            <v>0370394060</v>
          </cell>
          <cell r="BH544">
            <v>1</v>
          </cell>
          <cell r="BI544">
            <v>6</v>
          </cell>
          <cell r="BL544">
            <v>7</v>
          </cell>
        </row>
        <row r="545">
          <cell r="I545" t="str">
            <v>115932</v>
          </cell>
          <cell r="K545">
            <v>6</v>
          </cell>
          <cell r="N545">
            <v>6</v>
          </cell>
          <cell r="Y545" t="str">
            <v>0380463000</v>
          </cell>
          <cell r="Z545">
            <v>5</v>
          </cell>
          <cell r="AA545">
            <v>10</v>
          </cell>
          <cell r="AD545">
            <v>15</v>
          </cell>
          <cell r="AO545" t="str">
            <v>115931</v>
          </cell>
          <cell r="AP545">
            <v>19</v>
          </cell>
          <cell r="AQ545">
            <v>5</v>
          </cell>
          <cell r="AR545">
            <v>14</v>
          </cell>
          <cell r="AT545">
            <v>38</v>
          </cell>
          <cell r="BG545" t="str">
            <v>0380441050</v>
          </cell>
          <cell r="BH545">
            <v>4</v>
          </cell>
          <cell r="BJ545">
            <v>2</v>
          </cell>
          <cell r="BK545">
            <v>2</v>
          </cell>
          <cell r="BL545">
            <v>8</v>
          </cell>
        </row>
        <row r="546">
          <cell r="I546" t="str">
            <v>347347</v>
          </cell>
          <cell r="J546">
            <v>2</v>
          </cell>
          <cell r="K546">
            <v>18</v>
          </cell>
          <cell r="L546">
            <v>28</v>
          </cell>
          <cell r="N546">
            <v>48</v>
          </cell>
          <cell r="Y546" t="str">
            <v>0380464020</v>
          </cell>
          <cell r="Z546">
            <v>6</v>
          </cell>
          <cell r="AA546">
            <v>4</v>
          </cell>
          <cell r="AD546">
            <v>10</v>
          </cell>
          <cell r="AO546" t="str">
            <v>115932</v>
          </cell>
          <cell r="AQ546">
            <v>6</v>
          </cell>
          <cell r="AT546">
            <v>6</v>
          </cell>
          <cell r="BG546" t="str">
            <v>0380444020</v>
          </cell>
          <cell r="BH546">
            <v>1</v>
          </cell>
          <cell r="BI546">
            <v>7</v>
          </cell>
          <cell r="BL546">
            <v>8</v>
          </cell>
        </row>
        <row r="547">
          <cell r="I547" t="str">
            <v>017122</v>
          </cell>
          <cell r="J547">
            <v>1</v>
          </cell>
          <cell r="K547">
            <v>12</v>
          </cell>
          <cell r="N547">
            <v>13</v>
          </cell>
          <cell r="Y547" t="str">
            <v>0391331050</v>
          </cell>
          <cell r="AB547">
            <v>33</v>
          </cell>
          <cell r="AC547">
            <v>1</v>
          </cell>
          <cell r="AD547">
            <v>34</v>
          </cell>
          <cell r="AO547" t="str">
            <v>347347</v>
          </cell>
          <cell r="AP547">
            <v>3</v>
          </cell>
          <cell r="AQ547">
            <v>17</v>
          </cell>
          <cell r="AR547">
            <v>30</v>
          </cell>
          <cell r="AS547">
            <v>9</v>
          </cell>
          <cell r="AT547">
            <v>59</v>
          </cell>
          <cell r="BG547" t="str">
            <v>0380451050</v>
          </cell>
          <cell r="BH547">
            <v>5</v>
          </cell>
          <cell r="BI547">
            <v>3</v>
          </cell>
          <cell r="BK547">
            <v>4</v>
          </cell>
          <cell r="BL547">
            <v>12</v>
          </cell>
        </row>
        <row r="548">
          <cell r="I548" t="str">
            <v>096901</v>
          </cell>
          <cell r="K548">
            <v>11</v>
          </cell>
          <cell r="N548">
            <v>11</v>
          </cell>
          <cell r="Y548" t="str">
            <v>0391333050</v>
          </cell>
          <cell r="Z548">
            <v>52</v>
          </cell>
          <cell r="AA548">
            <v>45</v>
          </cell>
          <cell r="AD548">
            <v>97</v>
          </cell>
          <cell r="AO548" t="str">
            <v>017122</v>
          </cell>
          <cell r="AP548">
            <v>5</v>
          </cell>
          <cell r="AQ548">
            <v>8</v>
          </cell>
          <cell r="AS548">
            <v>3</v>
          </cell>
          <cell r="AT548">
            <v>16</v>
          </cell>
          <cell r="BG548" t="str">
            <v>0380454020</v>
          </cell>
          <cell r="BH548">
            <v>2</v>
          </cell>
          <cell r="BI548">
            <v>8</v>
          </cell>
          <cell r="BL548">
            <v>10</v>
          </cell>
        </row>
        <row r="549">
          <cell r="I549" t="str">
            <v>105125</v>
          </cell>
          <cell r="J549">
            <v>3</v>
          </cell>
          <cell r="N549">
            <v>3</v>
          </cell>
          <cell r="Y549" t="str">
            <v>0391334000</v>
          </cell>
          <cell r="Z549">
            <v>31</v>
          </cell>
          <cell r="AA549">
            <v>31</v>
          </cell>
          <cell r="AD549">
            <v>62</v>
          </cell>
          <cell r="AO549" t="str">
            <v>096901</v>
          </cell>
          <cell r="AQ549">
            <v>11</v>
          </cell>
          <cell r="AT549">
            <v>11</v>
          </cell>
          <cell r="BG549" t="str">
            <v>0380461050</v>
          </cell>
          <cell r="BK549">
            <v>1</v>
          </cell>
          <cell r="BL549">
            <v>1</v>
          </cell>
        </row>
        <row r="550">
          <cell r="I550" t="str">
            <v>115933</v>
          </cell>
          <cell r="J550">
            <v>6</v>
          </cell>
          <cell r="K550">
            <v>10</v>
          </cell>
          <cell r="N550">
            <v>16</v>
          </cell>
          <cell r="Y550" t="str">
            <v>0391334020</v>
          </cell>
          <cell r="Z550">
            <v>6</v>
          </cell>
          <cell r="AA550">
            <v>20</v>
          </cell>
          <cell r="AD550">
            <v>26</v>
          </cell>
          <cell r="AO550" t="str">
            <v>105125</v>
          </cell>
          <cell r="AP550">
            <v>1</v>
          </cell>
          <cell r="AQ550">
            <v>2</v>
          </cell>
          <cell r="AS550">
            <v>1</v>
          </cell>
          <cell r="AT550">
            <v>4</v>
          </cell>
          <cell r="BG550" t="str">
            <v>0380463000</v>
          </cell>
          <cell r="BH550">
            <v>15</v>
          </cell>
          <cell r="BL550">
            <v>15</v>
          </cell>
        </row>
        <row r="551">
          <cell r="I551" t="str">
            <v>007125</v>
          </cell>
          <cell r="J551">
            <v>3</v>
          </cell>
          <cell r="K551">
            <v>1</v>
          </cell>
          <cell r="L551">
            <v>1</v>
          </cell>
          <cell r="N551">
            <v>5</v>
          </cell>
          <cell r="Y551" t="str">
            <v>0391334040</v>
          </cell>
          <cell r="Z551">
            <v>3</v>
          </cell>
          <cell r="AA551">
            <v>11</v>
          </cell>
          <cell r="AD551">
            <v>14</v>
          </cell>
          <cell r="AO551" t="str">
            <v>115933</v>
          </cell>
          <cell r="AQ551">
            <v>16</v>
          </cell>
          <cell r="AT551">
            <v>16</v>
          </cell>
          <cell r="BG551" t="str">
            <v>0380464020</v>
          </cell>
          <cell r="BI551">
            <v>10</v>
          </cell>
          <cell r="BL551">
            <v>10</v>
          </cell>
        </row>
        <row r="552">
          <cell r="I552" t="str">
            <v>043002</v>
          </cell>
          <cell r="J552">
            <v>1</v>
          </cell>
          <cell r="K552">
            <v>13</v>
          </cell>
          <cell r="L552">
            <v>5</v>
          </cell>
          <cell r="N552">
            <v>19</v>
          </cell>
          <cell r="Y552" t="str">
            <v>0391334060</v>
          </cell>
          <cell r="AA552">
            <v>13</v>
          </cell>
          <cell r="AD552">
            <v>13</v>
          </cell>
          <cell r="AO552" t="str">
            <v>007125</v>
          </cell>
          <cell r="AP552">
            <v>4</v>
          </cell>
          <cell r="AT552">
            <v>4</v>
          </cell>
          <cell r="BG552" t="str">
            <v>0391331050</v>
          </cell>
          <cell r="BJ552">
            <v>9</v>
          </cell>
          <cell r="BK552">
            <v>29</v>
          </cell>
          <cell r="BL552">
            <v>38</v>
          </cell>
        </row>
        <row r="553">
          <cell r="I553" t="str">
            <v>050010</v>
          </cell>
          <cell r="J553">
            <v>32</v>
          </cell>
          <cell r="K553">
            <v>126</v>
          </cell>
          <cell r="L553">
            <v>23</v>
          </cell>
          <cell r="N553">
            <v>181</v>
          </cell>
          <cell r="Y553" t="str">
            <v>0391334080</v>
          </cell>
          <cell r="AA553">
            <v>11</v>
          </cell>
          <cell r="AD553">
            <v>11</v>
          </cell>
          <cell r="AO553" t="str">
            <v>043002</v>
          </cell>
          <cell r="AP553">
            <v>6</v>
          </cell>
          <cell r="AQ553">
            <v>8</v>
          </cell>
          <cell r="AR553">
            <v>3</v>
          </cell>
          <cell r="AS553">
            <v>2</v>
          </cell>
          <cell r="AT553">
            <v>19</v>
          </cell>
          <cell r="BG553" t="str">
            <v>0391333050</v>
          </cell>
          <cell r="BH553">
            <v>68</v>
          </cell>
          <cell r="BI553">
            <v>29</v>
          </cell>
          <cell r="BL553">
            <v>97</v>
          </cell>
        </row>
        <row r="554">
          <cell r="I554" t="str">
            <v>074195</v>
          </cell>
          <cell r="K554">
            <v>2</v>
          </cell>
          <cell r="N554">
            <v>2</v>
          </cell>
          <cell r="Y554" t="str">
            <v>0391334090</v>
          </cell>
          <cell r="Z554">
            <v>10</v>
          </cell>
          <cell r="AA554">
            <v>17</v>
          </cell>
          <cell r="AD554">
            <v>27</v>
          </cell>
          <cell r="AO554" t="str">
            <v>050010</v>
          </cell>
          <cell r="AP554">
            <v>50</v>
          </cell>
          <cell r="AQ554">
            <v>107</v>
          </cell>
          <cell r="AR554">
            <v>9</v>
          </cell>
          <cell r="AS554">
            <v>4</v>
          </cell>
          <cell r="AT554">
            <v>170</v>
          </cell>
          <cell r="BG554" t="str">
            <v>0391334000</v>
          </cell>
          <cell r="BH554">
            <v>26</v>
          </cell>
          <cell r="BI554">
            <v>36</v>
          </cell>
          <cell r="BL554">
            <v>62</v>
          </cell>
        </row>
        <row r="555">
          <cell r="I555" t="str">
            <v>115935</v>
          </cell>
          <cell r="L555">
            <v>1</v>
          </cell>
          <cell r="N555">
            <v>1</v>
          </cell>
          <cell r="Y555" t="str">
            <v>0391335000</v>
          </cell>
          <cell r="AA555">
            <v>13</v>
          </cell>
          <cell r="AD555">
            <v>13</v>
          </cell>
          <cell r="AO555" t="str">
            <v>115935</v>
          </cell>
          <cell r="AS555">
            <v>1</v>
          </cell>
          <cell r="AT555">
            <v>1</v>
          </cell>
          <cell r="BG555" t="str">
            <v>0391334020</v>
          </cell>
          <cell r="BH555">
            <v>1</v>
          </cell>
          <cell r="BI555">
            <v>25</v>
          </cell>
          <cell r="BL555">
            <v>26</v>
          </cell>
        </row>
        <row r="556">
          <cell r="I556" t="str">
            <v>Grand Total</v>
          </cell>
          <cell r="J556">
            <v>16791</v>
          </cell>
          <cell r="K556">
            <v>38519</v>
          </cell>
          <cell r="L556">
            <v>7726</v>
          </cell>
          <cell r="M556">
            <v>595</v>
          </cell>
          <cell r="N556">
            <v>63631</v>
          </cell>
          <cell r="Y556" t="str">
            <v>0391341050</v>
          </cell>
          <cell r="AB556">
            <v>47</v>
          </cell>
          <cell r="AC556">
            <v>1</v>
          </cell>
          <cell r="AD556">
            <v>48</v>
          </cell>
          <cell r="AO556" t="str">
            <v>Grand Total</v>
          </cell>
          <cell r="AP556">
            <v>18546</v>
          </cell>
          <cell r="AQ556">
            <v>36822</v>
          </cell>
          <cell r="AR556">
            <v>4336</v>
          </cell>
          <cell r="AS556">
            <v>3347</v>
          </cell>
          <cell r="AT556">
            <v>63051</v>
          </cell>
          <cell r="BG556" t="str">
            <v>0391334040</v>
          </cell>
          <cell r="BH556">
            <v>1</v>
          </cell>
          <cell r="BI556">
            <v>13</v>
          </cell>
          <cell r="BL556">
            <v>14</v>
          </cell>
        </row>
        <row r="557">
          <cell r="Y557" t="str">
            <v>0391343000</v>
          </cell>
          <cell r="Z557">
            <v>101</v>
          </cell>
          <cell r="AA557">
            <v>70</v>
          </cell>
          <cell r="AD557">
            <v>171</v>
          </cell>
          <cell r="BG557" t="str">
            <v>0391334060</v>
          </cell>
          <cell r="BI557">
            <v>13</v>
          </cell>
          <cell r="BL557">
            <v>13</v>
          </cell>
        </row>
        <row r="558">
          <cell r="Y558" t="str">
            <v>0391344050</v>
          </cell>
          <cell r="Z558">
            <v>3</v>
          </cell>
          <cell r="AA558">
            <v>36</v>
          </cell>
          <cell r="AD558">
            <v>39</v>
          </cell>
          <cell r="BG558" t="str">
            <v>0391334080</v>
          </cell>
          <cell r="BI558">
            <v>11</v>
          </cell>
          <cell r="BL558">
            <v>11</v>
          </cell>
        </row>
        <row r="559">
          <cell r="Y559" t="str">
            <v>0391344060</v>
          </cell>
          <cell r="Z559">
            <v>16</v>
          </cell>
          <cell r="AA559">
            <v>27</v>
          </cell>
          <cell r="AD559">
            <v>43</v>
          </cell>
          <cell r="BG559" t="str">
            <v>0391334090</v>
          </cell>
          <cell r="BH559">
            <v>12</v>
          </cell>
          <cell r="BI559">
            <v>15</v>
          </cell>
          <cell r="BL559">
            <v>27</v>
          </cell>
        </row>
        <row r="560">
          <cell r="Y560" t="str">
            <v>0391344070</v>
          </cell>
          <cell r="Z560">
            <v>18</v>
          </cell>
          <cell r="AA560">
            <v>22</v>
          </cell>
          <cell r="AD560">
            <v>40</v>
          </cell>
          <cell r="BG560" t="str">
            <v>0391335000</v>
          </cell>
          <cell r="BI560">
            <v>13</v>
          </cell>
          <cell r="BL560">
            <v>13</v>
          </cell>
        </row>
        <row r="561">
          <cell r="Y561" t="str">
            <v>0391344080</v>
          </cell>
          <cell r="Z561">
            <v>3</v>
          </cell>
          <cell r="AA561">
            <v>25</v>
          </cell>
          <cell r="AD561">
            <v>28</v>
          </cell>
          <cell r="BG561" t="str">
            <v>0391341050</v>
          </cell>
          <cell r="BJ561">
            <v>4</v>
          </cell>
          <cell r="BK561">
            <v>34</v>
          </cell>
          <cell r="BL561">
            <v>38</v>
          </cell>
        </row>
        <row r="562">
          <cell r="Y562" t="str">
            <v>0391344090</v>
          </cell>
          <cell r="Z562">
            <v>10</v>
          </cell>
          <cell r="AA562">
            <v>15</v>
          </cell>
          <cell r="AD562">
            <v>25</v>
          </cell>
          <cell r="BG562" t="str">
            <v>0391343000</v>
          </cell>
          <cell r="BH562">
            <v>136</v>
          </cell>
          <cell r="BI562">
            <v>35</v>
          </cell>
          <cell r="BL562">
            <v>171</v>
          </cell>
        </row>
        <row r="563">
          <cell r="Y563" t="str">
            <v>0391351050</v>
          </cell>
          <cell r="AA563">
            <v>10</v>
          </cell>
          <cell r="AB563">
            <v>5</v>
          </cell>
          <cell r="AD563">
            <v>15</v>
          </cell>
          <cell r="BG563" t="str">
            <v>0391344050</v>
          </cell>
          <cell r="BI563">
            <v>39</v>
          </cell>
          <cell r="BL563">
            <v>39</v>
          </cell>
        </row>
        <row r="564">
          <cell r="Y564" t="str">
            <v>0391354020</v>
          </cell>
          <cell r="AA564">
            <v>5</v>
          </cell>
          <cell r="AD564">
            <v>5</v>
          </cell>
          <cell r="BG564" t="str">
            <v>0391344060</v>
          </cell>
          <cell r="BI564">
            <v>43</v>
          </cell>
          <cell r="BL564">
            <v>43</v>
          </cell>
        </row>
        <row r="565">
          <cell r="Y565" t="str">
            <v>0391354040</v>
          </cell>
          <cell r="Z565">
            <v>1</v>
          </cell>
          <cell r="AA565">
            <v>24</v>
          </cell>
          <cell r="AD565">
            <v>25</v>
          </cell>
          <cell r="BG565" t="str">
            <v>0391344070</v>
          </cell>
          <cell r="BI565">
            <v>40</v>
          </cell>
          <cell r="BL565">
            <v>40</v>
          </cell>
        </row>
        <row r="566">
          <cell r="Y566" t="str">
            <v>0391361050</v>
          </cell>
          <cell r="Z566">
            <v>2</v>
          </cell>
          <cell r="AA566">
            <v>7</v>
          </cell>
          <cell r="AB566">
            <v>1</v>
          </cell>
          <cell r="AD566">
            <v>10</v>
          </cell>
          <cell r="BG566" t="str">
            <v>0391344080</v>
          </cell>
          <cell r="BI566">
            <v>28</v>
          </cell>
          <cell r="BL566">
            <v>28</v>
          </cell>
        </row>
        <row r="567">
          <cell r="Y567" t="str">
            <v>0391364020</v>
          </cell>
          <cell r="Z567">
            <v>2</v>
          </cell>
          <cell r="AA567">
            <v>7</v>
          </cell>
          <cell r="AD567">
            <v>9</v>
          </cell>
          <cell r="BG567" t="str">
            <v>0391344090</v>
          </cell>
          <cell r="BI567">
            <v>25</v>
          </cell>
          <cell r="BL567">
            <v>25</v>
          </cell>
        </row>
        <row r="568">
          <cell r="Y568" t="str">
            <v>0391371050</v>
          </cell>
          <cell r="AB568">
            <v>6</v>
          </cell>
          <cell r="AD568">
            <v>6</v>
          </cell>
          <cell r="BG568" t="str">
            <v>0391351050</v>
          </cell>
          <cell r="BH568">
            <v>7</v>
          </cell>
          <cell r="BI568">
            <v>3</v>
          </cell>
          <cell r="BK568">
            <v>1</v>
          </cell>
          <cell r="BL568">
            <v>11</v>
          </cell>
        </row>
        <row r="569">
          <cell r="Y569" t="str">
            <v>0391373000</v>
          </cell>
          <cell r="Z569">
            <v>4</v>
          </cell>
          <cell r="AA569">
            <v>34</v>
          </cell>
          <cell r="AD569">
            <v>38</v>
          </cell>
          <cell r="BG569" t="str">
            <v>0391354020</v>
          </cell>
          <cell r="BI569">
            <v>5</v>
          </cell>
          <cell r="BL569">
            <v>5</v>
          </cell>
        </row>
        <row r="570">
          <cell r="Y570" t="str">
            <v>0391374020</v>
          </cell>
          <cell r="AA570">
            <v>27</v>
          </cell>
          <cell r="AD570">
            <v>27</v>
          </cell>
          <cell r="BG570" t="str">
            <v>0391354040</v>
          </cell>
          <cell r="BH570">
            <v>6</v>
          </cell>
          <cell r="BI570">
            <v>19</v>
          </cell>
          <cell r="BL570">
            <v>25</v>
          </cell>
        </row>
        <row r="571">
          <cell r="Y571" t="str">
            <v>0391391050</v>
          </cell>
          <cell r="AB571">
            <v>12</v>
          </cell>
          <cell r="AD571">
            <v>12</v>
          </cell>
          <cell r="BG571" t="str">
            <v>0391361050</v>
          </cell>
          <cell r="BH571">
            <v>5</v>
          </cell>
          <cell r="BI571">
            <v>4</v>
          </cell>
          <cell r="BK571">
            <v>1</v>
          </cell>
          <cell r="BL571">
            <v>10</v>
          </cell>
        </row>
        <row r="572">
          <cell r="Y572" t="str">
            <v>0391393050</v>
          </cell>
          <cell r="Z572">
            <v>23</v>
          </cell>
          <cell r="AA572">
            <v>18</v>
          </cell>
          <cell r="AD572">
            <v>41</v>
          </cell>
          <cell r="BG572" t="str">
            <v>0391364020</v>
          </cell>
          <cell r="BH572">
            <v>1</v>
          </cell>
          <cell r="BI572">
            <v>8</v>
          </cell>
          <cell r="BL572">
            <v>9</v>
          </cell>
        </row>
        <row r="573">
          <cell r="Y573" t="str">
            <v>0391394030</v>
          </cell>
          <cell r="AA573">
            <v>26</v>
          </cell>
          <cell r="AD573">
            <v>26</v>
          </cell>
          <cell r="BG573" t="str">
            <v>0391371050</v>
          </cell>
          <cell r="BJ573">
            <v>3</v>
          </cell>
          <cell r="BK573">
            <v>4</v>
          </cell>
          <cell r="BL573">
            <v>7</v>
          </cell>
        </row>
        <row r="574">
          <cell r="Y574" t="str">
            <v>0391394040</v>
          </cell>
          <cell r="Z574">
            <v>49</v>
          </cell>
          <cell r="AA574">
            <v>21</v>
          </cell>
          <cell r="AD574">
            <v>70</v>
          </cell>
          <cell r="BG574" t="str">
            <v>0391373000</v>
          </cell>
          <cell r="BH574">
            <v>9</v>
          </cell>
          <cell r="BI574">
            <v>29</v>
          </cell>
          <cell r="BL574">
            <v>38</v>
          </cell>
        </row>
        <row r="575">
          <cell r="Y575" t="str">
            <v>0391411050</v>
          </cell>
          <cell r="AA575">
            <v>1</v>
          </cell>
          <cell r="AB575">
            <v>27</v>
          </cell>
          <cell r="AD575">
            <v>28</v>
          </cell>
          <cell r="BG575" t="str">
            <v>0391374020</v>
          </cell>
          <cell r="BI575">
            <v>27</v>
          </cell>
          <cell r="BL575">
            <v>27</v>
          </cell>
        </row>
        <row r="576">
          <cell r="Y576" t="str">
            <v>0391411075</v>
          </cell>
          <cell r="AB576">
            <v>68</v>
          </cell>
          <cell r="AD576">
            <v>68</v>
          </cell>
          <cell r="BG576" t="str">
            <v>0391391050</v>
          </cell>
          <cell r="BJ576">
            <v>9</v>
          </cell>
          <cell r="BK576">
            <v>4</v>
          </cell>
          <cell r="BL576">
            <v>13</v>
          </cell>
        </row>
        <row r="577">
          <cell r="Y577" t="str">
            <v>0391411080</v>
          </cell>
          <cell r="AB577">
            <v>50</v>
          </cell>
          <cell r="AC577">
            <v>3</v>
          </cell>
          <cell r="AD577">
            <v>53</v>
          </cell>
          <cell r="BG577" t="str">
            <v>0391393050</v>
          </cell>
          <cell r="BH577">
            <v>39</v>
          </cell>
          <cell r="BI577">
            <v>2</v>
          </cell>
          <cell r="BL577">
            <v>41</v>
          </cell>
        </row>
        <row r="578">
          <cell r="Y578" t="str">
            <v>0391411085</v>
          </cell>
          <cell r="AB578">
            <v>53</v>
          </cell>
          <cell r="AD578">
            <v>53</v>
          </cell>
          <cell r="BG578" t="str">
            <v>0391394030</v>
          </cell>
          <cell r="BI578">
            <v>26</v>
          </cell>
          <cell r="BL578">
            <v>26</v>
          </cell>
        </row>
        <row r="579">
          <cell r="Y579" t="str">
            <v>0391411095</v>
          </cell>
          <cell r="AB579">
            <v>37</v>
          </cell>
          <cell r="AC579">
            <v>1</v>
          </cell>
          <cell r="AD579">
            <v>38</v>
          </cell>
          <cell r="BG579" t="str">
            <v>0391394040</v>
          </cell>
          <cell r="BH579">
            <v>20</v>
          </cell>
          <cell r="BI579">
            <v>50</v>
          </cell>
          <cell r="BL579">
            <v>70</v>
          </cell>
        </row>
        <row r="580">
          <cell r="Y580" t="str">
            <v>0391413000</v>
          </cell>
          <cell r="Z580">
            <v>15</v>
          </cell>
          <cell r="AA580">
            <v>64</v>
          </cell>
          <cell r="AD580">
            <v>79</v>
          </cell>
          <cell r="BG580" t="str">
            <v>0391411050</v>
          </cell>
          <cell r="BI580">
            <v>1</v>
          </cell>
          <cell r="BJ580">
            <v>14</v>
          </cell>
          <cell r="BK580">
            <v>7</v>
          </cell>
          <cell r="BL580">
            <v>22</v>
          </cell>
        </row>
        <row r="581">
          <cell r="Y581" t="str">
            <v>0391413020</v>
          </cell>
          <cell r="Z581">
            <v>11</v>
          </cell>
          <cell r="AA581">
            <v>53</v>
          </cell>
          <cell r="AD581">
            <v>64</v>
          </cell>
          <cell r="BG581" t="str">
            <v>0391411075</v>
          </cell>
          <cell r="BJ581">
            <v>34</v>
          </cell>
          <cell r="BK581">
            <v>9</v>
          </cell>
          <cell r="BL581">
            <v>43</v>
          </cell>
        </row>
        <row r="582">
          <cell r="Y582" t="str">
            <v>0391413040</v>
          </cell>
          <cell r="Z582">
            <v>11</v>
          </cell>
          <cell r="AA582">
            <v>51</v>
          </cell>
          <cell r="AD582">
            <v>62</v>
          </cell>
          <cell r="BG582" t="str">
            <v>0391411080</v>
          </cell>
          <cell r="BJ582">
            <v>31</v>
          </cell>
          <cell r="BK582">
            <v>12</v>
          </cell>
          <cell r="BL582">
            <v>43</v>
          </cell>
        </row>
        <row r="583">
          <cell r="Y583" t="str">
            <v>0391413060</v>
          </cell>
          <cell r="Z583">
            <v>36</v>
          </cell>
          <cell r="AA583">
            <v>29</v>
          </cell>
          <cell r="AD583">
            <v>65</v>
          </cell>
          <cell r="BG583" t="str">
            <v>0391411085</v>
          </cell>
          <cell r="BJ583">
            <v>42</v>
          </cell>
          <cell r="BK583">
            <v>1</v>
          </cell>
          <cell r="BL583">
            <v>43</v>
          </cell>
        </row>
        <row r="584">
          <cell r="Y584" t="str">
            <v>0391413080</v>
          </cell>
          <cell r="Z584">
            <v>39</v>
          </cell>
          <cell r="AA584">
            <v>39</v>
          </cell>
          <cell r="AD584">
            <v>78</v>
          </cell>
          <cell r="BG584" t="str">
            <v>0391411095</v>
          </cell>
          <cell r="BJ584">
            <v>25</v>
          </cell>
          <cell r="BK584">
            <v>19</v>
          </cell>
          <cell r="BL584">
            <v>44</v>
          </cell>
        </row>
        <row r="585">
          <cell r="Y585" t="str">
            <v>0391413100</v>
          </cell>
          <cell r="Z585">
            <v>29</v>
          </cell>
          <cell r="AA585">
            <v>33</v>
          </cell>
          <cell r="AD585">
            <v>62</v>
          </cell>
          <cell r="BG585" t="str">
            <v>0391413000</v>
          </cell>
          <cell r="BH585">
            <v>28</v>
          </cell>
          <cell r="BI585">
            <v>51</v>
          </cell>
          <cell r="BL585">
            <v>79</v>
          </cell>
        </row>
        <row r="586">
          <cell r="Y586" t="str">
            <v>0391413120</v>
          </cell>
          <cell r="Z586">
            <v>27</v>
          </cell>
          <cell r="AA586">
            <v>15</v>
          </cell>
          <cell r="AD586">
            <v>42</v>
          </cell>
          <cell r="BG586" t="str">
            <v>0391413020</v>
          </cell>
          <cell r="BH586">
            <v>7</v>
          </cell>
          <cell r="BI586">
            <v>57</v>
          </cell>
          <cell r="BL586">
            <v>64</v>
          </cell>
        </row>
        <row r="587">
          <cell r="Y587" t="str">
            <v>0391413140</v>
          </cell>
          <cell r="Z587">
            <v>38</v>
          </cell>
          <cell r="AA587">
            <v>52</v>
          </cell>
          <cell r="AD587">
            <v>90</v>
          </cell>
          <cell r="BG587" t="str">
            <v>0391413040</v>
          </cell>
          <cell r="BH587">
            <v>53</v>
          </cell>
          <cell r="BI587">
            <v>9</v>
          </cell>
          <cell r="BL587">
            <v>62</v>
          </cell>
        </row>
        <row r="588">
          <cell r="Y588" t="str">
            <v>0391413160</v>
          </cell>
          <cell r="Z588">
            <v>47</v>
          </cell>
          <cell r="AA588">
            <v>29</v>
          </cell>
          <cell r="AD588">
            <v>76</v>
          </cell>
          <cell r="BG588" t="str">
            <v>0391413060</v>
          </cell>
          <cell r="BH588">
            <v>37</v>
          </cell>
          <cell r="BI588">
            <v>30</v>
          </cell>
          <cell r="BL588">
            <v>67</v>
          </cell>
        </row>
        <row r="589">
          <cell r="Y589" t="str">
            <v>0391414040</v>
          </cell>
          <cell r="Z589">
            <v>13</v>
          </cell>
          <cell r="AA589">
            <v>13</v>
          </cell>
          <cell r="AD589">
            <v>26</v>
          </cell>
          <cell r="BG589" t="str">
            <v>0391413080</v>
          </cell>
          <cell r="BH589">
            <v>50</v>
          </cell>
          <cell r="BI589">
            <v>28</v>
          </cell>
          <cell r="BL589">
            <v>78</v>
          </cell>
        </row>
        <row r="590">
          <cell r="Y590" t="str">
            <v>0391414060</v>
          </cell>
          <cell r="Z590">
            <v>1</v>
          </cell>
          <cell r="AA590">
            <v>22</v>
          </cell>
          <cell r="AD590">
            <v>23</v>
          </cell>
          <cell r="BG590" t="str">
            <v>0391413100</v>
          </cell>
          <cell r="BH590">
            <v>48</v>
          </cell>
          <cell r="BI590">
            <v>16</v>
          </cell>
          <cell r="BL590">
            <v>64</v>
          </cell>
        </row>
        <row r="591">
          <cell r="Y591" t="str">
            <v>0391414080</v>
          </cell>
          <cell r="Z591">
            <v>6</v>
          </cell>
          <cell r="AA591">
            <v>12</v>
          </cell>
          <cell r="AD591">
            <v>18</v>
          </cell>
          <cell r="BG591" t="str">
            <v>0391413120</v>
          </cell>
          <cell r="BH591">
            <v>37</v>
          </cell>
          <cell r="BI591">
            <v>5</v>
          </cell>
          <cell r="BL591">
            <v>42</v>
          </cell>
        </row>
        <row r="592">
          <cell r="Y592" t="str">
            <v>0391414100</v>
          </cell>
          <cell r="Z592">
            <v>9</v>
          </cell>
          <cell r="AA592">
            <v>16</v>
          </cell>
          <cell r="AD592">
            <v>25</v>
          </cell>
          <cell r="BG592" t="str">
            <v>0391413140</v>
          </cell>
          <cell r="BH592">
            <v>82</v>
          </cell>
          <cell r="BI592">
            <v>9</v>
          </cell>
          <cell r="BL592">
            <v>91</v>
          </cell>
        </row>
        <row r="593">
          <cell r="Y593" t="str">
            <v>0391414140</v>
          </cell>
          <cell r="Z593">
            <v>1</v>
          </cell>
          <cell r="AA593">
            <v>21</v>
          </cell>
          <cell r="AD593">
            <v>22</v>
          </cell>
          <cell r="BG593" t="str">
            <v>0391413160</v>
          </cell>
          <cell r="BH593">
            <v>54</v>
          </cell>
          <cell r="BI593">
            <v>23</v>
          </cell>
          <cell r="BL593">
            <v>77</v>
          </cell>
        </row>
        <row r="594">
          <cell r="Y594" t="str">
            <v>0391414150</v>
          </cell>
          <cell r="Z594">
            <v>4</v>
          </cell>
          <cell r="AA594">
            <v>7</v>
          </cell>
          <cell r="AD594">
            <v>11</v>
          </cell>
          <cell r="BG594" t="str">
            <v>0391414040</v>
          </cell>
          <cell r="BI594">
            <v>27</v>
          </cell>
          <cell r="BL594">
            <v>27</v>
          </cell>
        </row>
        <row r="595">
          <cell r="Y595" t="str">
            <v>0391414160</v>
          </cell>
          <cell r="Z595">
            <v>7</v>
          </cell>
          <cell r="AA595">
            <v>15</v>
          </cell>
          <cell r="AD595">
            <v>22</v>
          </cell>
          <cell r="BG595" t="str">
            <v>0391414060</v>
          </cell>
          <cell r="BI595">
            <v>23</v>
          </cell>
          <cell r="BL595">
            <v>23</v>
          </cell>
        </row>
        <row r="596">
          <cell r="Y596" t="str">
            <v>0391414240</v>
          </cell>
          <cell r="Z596">
            <v>3</v>
          </cell>
          <cell r="AA596">
            <v>22</v>
          </cell>
          <cell r="AD596">
            <v>25</v>
          </cell>
          <cell r="BG596" t="str">
            <v>0391414080</v>
          </cell>
          <cell r="BI596">
            <v>19</v>
          </cell>
          <cell r="BL596">
            <v>19</v>
          </cell>
        </row>
        <row r="597">
          <cell r="Y597" t="str">
            <v>0391414260</v>
          </cell>
          <cell r="Z597">
            <v>7</v>
          </cell>
          <cell r="AA597">
            <v>19</v>
          </cell>
          <cell r="AD597">
            <v>26</v>
          </cell>
          <cell r="BG597" t="str">
            <v>0391414100</v>
          </cell>
          <cell r="BI597">
            <v>25</v>
          </cell>
          <cell r="BL597">
            <v>25</v>
          </cell>
        </row>
        <row r="598">
          <cell r="Y598" t="str">
            <v>0391414270</v>
          </cell>
          <cell r="Z598">
            <v>2</v>
          </cell>
          <cell r="AA598">
            <v>8</v>
          </cell>
          <cell r="AD598">
            <v>10</v>
          </cell>
          <cell r="BG598" t="str">
            <v>0391414140</v>
          </cell>
          <cell r="BH598">
            <v>1</v>
          </cell>
          <cell r="BI598">
            <v>21</v>
          </cell>
          <cell r="BL598">
            <v>22</v>
          </cell>
        </row>
        <row r="599">
          <cell r="Y599" t="str">
            <v>0391414280</v>
          </cell>
          <cell r="Z599">
            <v>7</v>
          </cell>
          <cell r="AA599">
            <v>10</v>
          </cell>
          <cell r="AD599">
            <v>17</v>
          </cell>
          <cell r="BG599" t="str">
            <v>0391414150</v>
          </cell>
          <cell r="BI599">
            <v>11</v>
          </cell>
          <cell r="BL599">
            <v>11</v>
          </cell>
        </row>
        <row r="600">
          <cell r="Y600" t="str">
            <v>0391414300</v>
          </cell>
          <cell r="Z600">
            <v>8</v>
          </cell>
          <cell r="AA600">
            <v>14</v>
          </cell>
          <cell r="AD600">
            <v>22</v>
          </cell>
          <cell r="BG600" t="str">
            <v>0391414160</v>
          </cell>
          <cell r="BH600">
            <v>1</v>
          </cell>
          <cell r="BI600">
            <v>21</v>
          </cell>
          <cell r="BL600">
            <v>22</v>
          </cell>
        </row>
        <row r="601">
          <cell r="Y601" t="str">
            <v>0391414320</v>
          </cell>
          <cell r="Z601">
            <v>19</v>
          </cell>
          <cell r="AA601">
            <v>11</v>
          </cell>
          <cell r="AD601">
            <v>30</v>
          </cell>
          <cell r="BG601" t="str">
            <v>0391414240</v>
          </cell>
          <cell r="BI601">
            <v>25</v>
          </cell>
          <cell r="BL601">
            <v>25</v>
          </cell>
        </row>
        <row r="602">
          <cell r="Y602" t="str">
            <v>0391414330</v>
          </cell>
          <cell r="Z602">
            <v>7</v>
          </cell>
          <cell r="AA602">
            <v>13</v>
          </cell>
          <cell r="AD602">
            <v>20</v>
          </cell>
          <cell r="BG602" t="str">
            <v>0391414260</v>
          </cell>
          <cell r="BI602">
            <v>26</v>
          </cell>
          <cell r="BL602">
            <v>26</v>
          </cell>
        </row>
        <row r="603">
          <cell r="Y603" t="str">
            <v>0391414340</v>
          </cell>
          <cell r="Z603">
            <v>15</v>
          </cell>
          <cell r="AA603">
            <v>13</v>
          </cell>
          <cell r="AD603">
            <v>28</v>
          </cell>
          <cell r="BG603" t="str">
            <v>0391414270</v>
          </cell>
          <cell r="BH603">
            <v>1</v>
          </cell>
          <cell r="BI603">
            <v>9</v>
          </cell>
          <cell r="BL603">
            <v>10</v>
          </cell>
        </row>
        <row r="604">
          <cell r="Y604" t="str">
            <v>0391414360</v>
          </cell>
          <cell r="Z604">
            <v>2</v>
          </cell>
          <cell r="AA604">
            <v>14</v>
          </cell>
          <cell r="AD604">
            <v>16</v>
          </cell>
          <cell r="BG604" t="str">
            <v>0391414280</v>
          </cell>
          <cell r="BI604">
            <v>17</v>
          </cell>
          <cell r="BL604">
            <v>17</v>
          </cell>
        </row>
        <row r="605">
          <cell r="Y605" t="str">
            <v>0391414380</v>
          </cell>
          <cell r="Z605">
            <v>6</v>
          </cell>
          <cell r="AA605">
            <v>11</v>
          </cell>
          <cell r="AD605">
            <v>17</v>
          </cell>
          <cell r="BG605" t="str">
            <v>0391414300</v>
          </cell>
          <cell r="BH605">
            <v>6</v>
          </cell>
          <cell r="BI605">
            <v>17</v>
          </cell>
          <cell r="BL605">
            <v>23</v>
          </cell>
        </row>
        <row r="606">
          <cell r="Y606" t="str">
            <v>0391414400</v>
          </cell>
          <cell r="Z606">
            <v>14</v>
          </cell>
          <cell r="AA606">
            <v>18</v>
          </cell>
          <cell r="AD606">
            <v>32</v>
          </cell>
          <cell r="BG606" t="str">
            <v>0391414320</v>
          </cell>
          <cell r="BI606">
            <v>30</v>
          </cell>
          <cell r="BL606">
            <v>30</v>
          </cell>
        </row>
        <row r="607">
          <cell r="Y607" t="str">
            <v>0391414460</v>
          </cell>
          <cell r="Z607">
            <v>3</v>
          </cell>
          <cell r="AA607">
            <v>9</v>
          </cell>
          <cell r="AD607">
            <v>12</v>
          </cell>
          <cell r="BG607" t="str">
            <v>0391414330</v>
          </cell>
          <cell r="BI607">
            <v>20</v>
          </cell>
          <cell r="BL607">
            <v>20</v>
          </cell>
        </row>
        <row r="608">
          <cell r="Y608" t="str">
            <v>0391414500</v>
          </cell>
          <cell r="Z608">
            <v>9</v>
          </cell>
          <cell r="AA608">
            <v>21</v>
          </cell>
          <cell r="AD608">
            <v>30</v>
          </cell>
          <cell r="BG608" t="str">
            <v>0391414340</v>
          </cell>
          <cell r="BH608">
            <v>1</v>
          </cell>
          <cell r="BI608">
            <v>27</v>
          </cell>
          <cell r="BL608">
            <v>28</v>
          </cell>
        </row>
        <row r="609">
          <cell r="Y609" t="str">
            <v>0391414510</v>
          </cell>
          <cell r="AA609">
            <v>9</v>
          </cell>
          <cell r="AD609">
            <v>9</v>
          </cell>
          <cell r="BG609" t="str">
            <v>0391414360</v>
          </cell>
          <cell r="BI609">
            <v>16</v>
          </cell>
          <cell r="BL609">
            <v>16</v>
          </cell>
        </row>
        <row r="610">
          <cell r="Y610" t="str">
            <v>0391414580</v>
          </cell>
          <cell r="Z610">
            <v>7</v>
          </cell>
          <cell r="AA610">
            <v>5</v>
          </cell>
          <cell r="AD610">
            <v>12</v>
          </cell>
          <cell r="BG610" t="str">
            <v>0391414380</v>
          </cell>
          <cell r="BI610">
            <v>17</v>
          </cell>
          <cell r="BL610">
            <v>17</v>
          </cell>
        </row>
        <row r="611">
          <cell r="Y611" t="str">
            <v>0391414600</v>
          </cell>
          <cell r="Z611">
            <v>6</v>
          </cell>
          <cell r="AA611">
            <v>13</v>
          </cell>
          <cell r="AD611">
            <v>19</v>
          </cell>
          <cell r="BG611" t="str">
            <v>0391414400</v>
          </cell>
          <cell r="BI611">
            <v>33</v>
          </cell>
          <cell r="BL611">
            <v>33</v>
          </cell>
        </row>
        <row r="612">
          <cell r="Y612" t="str">
            <v>0391414640</v>
          </cell>
          <cell r="Z612">
            <v>9</v>
          </cell>
          <cell r="AA612">
            <v>8</v>
          </cell>
          <cell r="AD612">
            <v>17</v>
          </cell>
          <cell r="BG612" t="str">
            <v>0391414460</v>
          </cell>
          <cell r="BH612">
            <v>4</v>
          </cell>
          <cell r="BI612">
            <v>8</v>
          </cell>
          <cell r="BL612">
            <v>12</v>
          </cell>
        </row>
        <row r="613">
          <cell r="Y613" t="str">
            <v>0391414680</v>
          </cell>
          <cell r="Z613">
            <v>16</v>
          </cell>
          <cell r="AA613">
            <v>16</v>
          </cell>
          <cell r="AD613">
            <v>32</v>
          </cell>
          <cell r="BG613" t="str">
            <v>0391414500</v>
          </cell>
          <cell r="BH613">
            <v>1</v>
          </cell>
          <cell r="BI613">
            <v>29</v>
          </cell>
          <cell r="BL613">
            <v>30</v>
          </cell>
        </row>
        <row r="614">
          <cell r="Y614" t="str">
            <v>0391414710</v>
          </cell>
          <cell r="Z614">
            <v>9</v>
          </cell>
          <cell r="AA614">
            <v>15</v>
          </cell>
          <cell r="AD614">
            <v>24</v>
          </cell>
          <cell r="BG614" t="str">
            <v>0391414510</v>
          </cell>
          <cell r="BI614">
            <v>9</v>
          </cell>
          <cell r="BL614">
            <v>9</v>
          </cell>
        </row>
        <row r="615">
          <cell r="Y615" t="str">
            <v>0391414720</v>
          </cell>
          <cell r="Z615">
            <v>4</v>
          </cell>
          <cell r="AA615">
            <v>13</v>
          </cell>
          <cell r="AD615">
            <v>17</v>
          </cell>
          <cell r="BG615" t="str">
            <v>0391414580</v>
          </cell>
          <cell r="BH615">
            <v>1</v>
          </cell>
          <cell r="BI615">
            <v>11</v>
          </cell>
          <cell r="BL615">
            <v>12</v>
          </cell>
        </row>
        <row r="616">
          <cell r="Y616" t="str">
            <v>0391414740</v>
          </cell>
          <cell r="Z616">
            <v>12</v>
          </cell>
          <cell r="AA616">
            <v>26</v>
          </cell>
          <cell r="AD616">
            <v>38</v>
          </cell>
          <cell r="BG616" t="str">
            <v>0391414600</v>
          </cell>
          <cell r="BI616">
            <v>19</v>
          </cell>
          <cell r="BL616">
            <v>19</v>
          </cell>
        </row>
        <row r="617">
          <cell r="Y617" t="str">
            <v>0391414760</v>
          </cell>
          <cell r="Z617">
            <v>3</v>
          </cell>
          <cell r="AA617">
            <v>23</v>
          </cell>
          <cell r="AD617">
            <v>26</v>
          </cell>
          <cell r="BG617" t="str">
            <v>0391414640</v>
          </cell>
          <cell r="BI617">
            <v>17</v>
          </cell>
          <cell r="BL617">
            <v>17</v>
          </cell>
        </row>
        <row r="618">
          <cell r="Y618" t="str">
            <v>0391414780</v>
          </cell>
          <cell r="Z618">
            <v>8</v>
          </cell>
          <cell r="AA618">
            <v>14</v>
          </cell>
          <cell r="AD618">
            <v>22</v>
          </cell>
          <cell r="BG618" t="str">
            <v>0391414680</v>
          </cell>
          <cell r="BI618">
            <v>32</v>
          </cell>
          <cell r="BL618">
            <v>32</v>
          </cell>
        </row>
        <row r="619">
          <cell r="Y619" t="str">
            <v>0391414800</v>
          </cell>
          <cell r="Z619">
            <v>9</v>
          </cell>
          <cell r="AA619">
            <v>13</v>
          </cell>
          <cell r="AD619">
            <v>22</v>
          </cell>
          <cell r="BG619" t="str">
            <v>0391414710</v>
          </cell>
          <cell r="BI619">
            <v>24</v>
          </cell>
          <cell r="BL619">
            <v>24</v>
          </cell>
        </row>
        <row r="620">
          <cell r="Y620" t="str">
            <v>0391414820</v>
          </cell>
          <cell r="Z620">
            <v>6</v>
          </cell>
          <cell r="AA620">
            <v>14</v>
          </cell>
          <cell r="AD620">
            <v>20</v>
          </cell>
          <cell r="BG620" t="str">
            <v>0391414720</v>
          </cell>
          <cell r="BI620">
            <v>17</v>
          </cell>
          <cell r="BL620">
            <v>17</v>
          </cell>
        </row>
        <row r="621">
          <cell r="Y621" t="str">
            <v>0391414830</v>
          </cell>
          <cell r="Z621">
            <v>19</v>
          </cell>
          <cell r="AA621">
            <v>19</v>
          </cell>
          <cell r="AD621">
            <v>38</v>
          </cell>
          <cell r="BG621" t="str">
            <v>0391414740</v>
          </cell>
          <cell r="BI621">
            <v>38</v>
          </cell>
          <cell r="BL621">
            <v>38</v>
          </cell>
        </row>
        <row r="622">
          <cell r="Y622" t="str">
            <v>0391414840</v>
          </cell>
          <cell r="AA622">
            <v>15</v>
          </cell>
          <cell r="AD622">
            <v>15</v>
          </cell>
          <cell r="BG622" t="str">
            <v>0391414760</v>
          </cell>
          <cell r="BI622">
            <v>26</v>
          </cell>
          <cell r="BL622">
            <v>26</v>
          </cell>
        </row>
        <row r="623">
          <cell r="Y623" t="str">
            <v>0391418000</v>
          </cell>
          <cell r="Z623">
            <v>16</v>
          </cell>
          <cell r="AA623">
            <v>30</v>
          </cell>
          <cell r="AB623">
            <v>18</v>
          </cell>
          <cell r="AD623">
            <v>64</v>
          </cell>
          <cell r="BG623" t="str">
            <v>0391414780</v>
          </cell>
          <cell r="BI623">
            <v>22</v>
          </cell>
          <cell r="BL623">
            <v>22</v>
          </cell>
        </row>
        <row r="624">
          <cell r="Y624" t="str">
            <v>0391421050</v>
          </cell>
          <cell r="AB624">
            <v>7</v>
          </cell>
          <cell r="AD624">
            <v>7</v>
          </cell>
          <cell r="BG624" t="str">
            <v>0391414800</v>
          </cell>
          <cell r="BI624">
            <v>22</v>
          </cell>
          <cell r="BL624">
            <v>22</v>
          </cell>
        </row>
        <row r="625">
          <cell r="Y625" t="str">
            <v>0391423000</v>
          </cell>
          <cell r="Z625">
            <v>17</v>
          </cell>
          <cell r="AA625">
            <v>15</v>
          </cell>
          <cell r="AD625">
            <v>32</v>
          </cell>
          <cell r="BG625" t="str">
            <v>0391414820</v>
          </cell>
          <cell r="BI625">
            <v>21</v>
          </cell>
          <cell r="BL625">
            <v>21</v>
          </cell>
        </row>
        <row r="626">
          <cell r="Y626" t="str">
            <v>0391424020</v>
          </cell>
          <cell r="Z626">
            <v>6</v>
          </cell>
          <cell r="AA626">
            <v>7</v>
          </cell>
          <cell r="AD626">
            <v>13</v>
          </cell>
          <cell r="BG626" t="str">
            <v>0391414830</v>
          </cell>
          <cell r="BH626">
            <v>12</v>
          </cell>
          <cell r="BI626">
            <v>26</v>
          </cell>
          <cell r="BL626">
            <v>38</v>
          </cell>
        </row>
        <row r="627">
          <cell r="Y627" t="str">
            <v>0401001050</v>
          </cell>
          <cell r="Z627">
            <v>1</v>
          </cell>
          <cell r="AA627">
            <v>5</v>
          </cell>
          <cell r="AD627">
            <v>6</v>
          </cell>
          <cell r="BG627" t="str">
            <v>0391414840</v>
          </cell>
          <cell r="BI627">
            <v>15</v>
          </cell>
          <cell r="BL627">
            <v>15</v>
          </cell>
        </row>
        <row r="628">
          <cell r="Y628" t="str">
            <v>0401004020</v>
          </cell>
          <cell r="AA628">
            <v>1</v>
          </cell>
          <cell r="AD628">
            <v>1</v>
          </cell>
          <cell r="BG628" t="str">
            <v>0391418000</v>
          </cell>
          <cell r="BH628">
            <v>22</v>
          </cell>
          <cell r="BI628">
            <v>24</v>
          </cell>
          <cell r="BJ628">
            <v>19</v>
          </cell>
          <cell r="BK628">
            <v>10</v>
          </cell>
          <cell r="BL628">
            <v>75</v>
          </cell>
        </row>
        <row r="629">
          <cell r="Y629" t="str">
            <v>0401014020</v>
          </cell>
          <cell r="AA629">
            <v>3</v>
          </cell>
          <cell r="AD629">
            <v>3</v>
          </cell>
          <cell r="BG629" t="str">
            <v>0391421050</v>
          </cell>
          <cell r="BJ629">
            <v>6</v>
          </cell>
          <cell r="BK629">
            <v>2</v>
          </cell>
          <cell r="BL629">
            <v>8</v>
          </cell>
        </row>
        <row r="630">
          <cell r="Y630" t="str">
            <v>0401034020</v>
          </cell>
          <cell r="Z630">
            <v>7</v>
          </cell>
          <cell r="AA630">
            <v>7</v>
          </cell>
          <cell r="AD630">
            <v>14</v>
          </cell>
          <cell r="BG630" t="str">
            <v>0391423000</v>
          </cell>
          <cell r="BH630">
            <v>16</v>
          </cell>
          <cell r="BI630">
            <v>16</v>
          </cell>
          <cell r="BL630">
            <v>32</v>
          </cell>
        </row>
        <row r="631">
          <cell r="Y631" t="str">
            <v>0401044020</v>
          </cell>
          <cell r="Z631">
            <v>2</v>
          </cell>
          <cell r="AA631">
            <v>12</v>
          </cell>
          <cell r="AD631">
            <v>14</v>
          </cell>
          <cell r="BG631" t="str">
            <v>0391424020</v>
          </cell>
          <cell r="BI631">
            <v>13</v>
          </cell>
          <cell r="BL631">
            <v>13</v>
          </cell>
        </row>
        <row r="632">
          <cell r="Y632" t="str">
            <v>0401071050</v>
          </cell>
          <cell r="AB632">
            <v>7</v>
          </cell>
          <cell r="AC632">
            <v>6</v>
          </cell>
          <cell r="AD632">
            <v>13</v>
          </cell>
          <cell r="BG632" t="str">
            <v>0401001050</v>
          </cell>
          <cell r="BI632">
            <v>6</v>
          </cell>
          <cell r="BL632">
            <v>6</v>
          </cell>
        </row>
        <row r="633">
          <cell r="Y633" t="str">
            <v>0401073000</v>
          </cell>
          <cell r="Z633">
            <v>25</v>
          </cell>
          <cell r="AA633">
            <v>22</v>
          </cell>
          <cell r="AD633">
            <v>47</v>
          </cell>
          <cell r="BG633" t="str">
            <v>0401004020</v>
          </cell>
          <cell r="BI633">
            <v>1</v>
          </cell>
          <cell r="BL633">
            <v>1</v>
          </cell>
        </row>
        <row r="634">
          <cell r="Y634" t="str">
            <v>0401074060</v>
          </cell>
          <cell r="Z634">
            <v>4</v>
          </cell>
          <cell r="AA634">
            <v>30</v>
          </cell>
          <cell r="AD634">
            <v>34</v>
          </cell>
          <cell r="BG634" t="str">
            <v>0401014020</v>
          </cell>
          <cell r="BI634">
            <v>3</v>
          </cell>
          <cell r="BL634">
            <v>3</v>
          </cell>
        </row>
        <row r="635">
          <cell r="Y635" t="str">
            <v>0410011050</v>
          </cell>
          <cell r="AA635">
            <v>3</v>
          </cell>
          <cell r="AB635">
            <v>1</v>
          </cell>
          <cell r="AD635">
            <v>4</v>
          </cell>
          <cell r="BG635" t="str">
            <v>0401034020</v>
          </cell>
          <cell r="BH635">
            <v>8</v>
          </cell>
          <cell r="BI635">
            <v>6</v>
          </cell>
          <cell r="BL635">
            <v>14</v>
          </cell>
        </row>
        <row r="636">
          <cell r="Y636" t="str">
            <v>0410014020</v>
          </cell>
          <cell r="AA636">
            <v>5</v>
          </cell>
          <cell r="AD636">
            <v>5</v>
          </cell>
          <cell r="BG636" t="str">
            <v>0401044020</v>
          </cell>
          <cell r="BI636">
            <v>14</v>
          </cell>
          <cell r="BL636">
            <v>14</v>
          </cell>
        </row>
        <row r="637">
          <cell r="Y637" t="str">
            <v>0410021050</v>
          </cell>
          <cell r="AB637">
            <v>5</v>
          </cell>
          <cell r="AC637">
            <v>1</v>
          </cell>
          <cell r="AD637">
            <v>6</v>
          </cell>
          <cell r="BG637" t="str">
            <v>0401071050</v>
          </cell>
          <cell r="BJ637">
            <v>3</v>
          </cell>
          <cell r="BK637">
            <v>12</v>
          </cell>
          <cell r="BL637">
            <v>15</v>
          </cell>
        </row>
        <row r="638">
          <cell r="Y638" t="str">
            <v>0410023000</v>
          </cell>
          <cell r="Z638">
            <v>4</v>
          </cell>
          <cell r="AA638">
            <v>12</v>
          </cell>
          <cell r="AD638">
            <v>16</v>
          </cell>
          <cell r="BG638" t="str">
            <v>0401073000</v>
          </cell>
          <cell r="BH638">
            <v>15</v>
          </cell>
          <cell r="BI638">
            <v>32</v>
          </cell>
          <cell r="BL638">
            <v>47</v>
          </cell>
        </row>
        <row r="639">
          <cell r="Y639" t="str">
            <v>0410024020</v>
          </cell>
          <cell r="Z639">
            <v>11</v>
          </cell>
          <cell r="AA639">
            <v>12</v>
          </cell>
          <cell r="AD639">
            <v>23</v>
          </cell>
          <cell r="BG639" t="str">
            <v>0401074060</v>
          </cell>
          <cell r="BI639">
            <v>34</v>
          </cell>
          <cell r="BL639">
            <v>34</v>
          </cell>
        </row>
        <row r="640">
          <cell r="Y640" t="str">
            <v>0410031050</v>
          </cell>
          <cell r="Z640">
            <v>5</v>
          </cell>
          <cell r="AA640">
            <v>4</v>
          </cell>
          <cell r="AB640">
            <v>1</v>
          </cell>
          <cell r="AD640">
            <v>10</v>
          </cell>
          <cell r="BG640" t="str">
            <v>0410011050</v>
          </cell>
          <cell r="BH640">
            <v>1</v>
          </cell>
          <cell r="BI640">
            <v>2</v>
          </cell>
          <cell r="BJ640">
            <v>1</v>
          </cell>
          <cell r="BL640">
            <v>4</v>
          </cell>
        </row>
        <row r="641">
          <cell r="Y641" t="str">
            <v>0410034020</v>
          </cell>
          <cell r="Z641">
            <v>3</v>
          </cell>
          <cell r="AA641">
            <v>2</v>
          </cell>
          <cell r="AD641">
            <v>5</v>
          </cell>
          <cell r="BG641" t="str">
            <v>0410014020</v>
          </cell>
          <cell r="BH641">
            <v>1</v>
          </cell>
          <cell r="BI641">
            <v>4</v>
          </cell>
          <cell r="BL641">
            <v>5</v>
          </cell>
        </row>
        <row r="642">
          <cell r="Y642" t="str">
            <v>0410041050</v>
          </cell>
          <cell r="AA642">
            <v>2</v>
          </cell>
          <cell r="AB642">
            <v>3</v>
          </cell>
          <cell r="AD642">
            <v>5</v>
          </cell>
          <cell r="BG642" t="str">
            <v>0410021050</v>
          </cell>
          <cell r="BJ642">
            <v>1</v>
          </cell>
          <cell r="BK642">
            <v>6</v>
          </cell>
          <cell r="BL642">
            <v>7</v>
          </cell>
        </row>
        <row r="643">
          <cell r="Y643" t="str">
            <v>0410044020</v>
          </cell>
          <cell r="AA643">
            <v>5</v>
          </cell>
          <cell r="AD643">
            <v>5</v>
          </cell>
          <cell r="BG643" t="str">
            <v>0410023000</v>
          </cell>
          <cell r="BH643">
            <v>10</v>
          </cell>
          <cell r="BI643">
            <v>6</v>
          </cell>
          <cell r="BL643">
            <v>16</v>
          </cell>
        </row>
        <row r="644">
          <cell r="Y644" t="str">
            <v>0410051050</v>
          </cell>
          <cell r="Z644">
            <v>1</v>
          </cell>
          <cell r="AA644">
            <v>1</v>
          </cell>
          <cell r="AD644">
            <v>2</v>
          </cell>
          <cell r="BG644" t="str">
            <v>0410024020</v>
          </cell>
          <cell r="BI644">
            <v>23</v>
          </cell>
          <cell r="BL644">
            <v>23</v>
          </cell>
        </row>
        <row r="645">
          <cell r="Y645" t="str">
            <v>0410054020</v>
          </cell>
          <cell r="Z645">
            <v>1</v>
          </cell>
          <cell r="AA645">
            <v>2</v>
          </cell>
          <cell r="AD645">
            <v>3</v>
          </cell>
          <cell r="BG645" t="str">
            <v>0410031050</v>
          </cell>
          <cell r="BH645">
            <v>9</v>
          </cell>
          <cell r="BK645">
            <v>3</v>
          </cell>
          <cell r="BL645">
            <v>12</v>
          </cell>
        </row>
        <row r="646">
          <cell r="Y646" t="str">
            <v>0421111050</v>
          </cell>
          <cell r="Z646">
            <v>4</v>
          </cell>
          <cell r="AA646">
            <v>18</v>
          </cell>
          <cell r="AB646">
            <v>5</v>
          </cell>
          <cell r="AD646">
            <v>27</v>
          </cell>
          <cell r="BG646" t="str">
            <v>0410034020</v>
          </cell>
          <cell r="BI646">
            <v>5</v>
          </cell>
          <cell r="BL646">
            <v>5</v>
          </cell>
        </row>
        <row r="647">
          <cell r="Y647" t="str">
            <v>0421114020</v>
          </cell>
          <cell r="Z647">
            <v>10</v>
          </cell>
          <cell r="AA647">
            <v>19</v>
          </cell>
          <cell r="AD647">
            <v>29</v>
          </cell>
          <cell r="BG647" t="str">
            <v>0410041050</v>
          </cell>
          <cell r="BI647">
            <v>2</v>
          </cell>
          <cell r="BJ647">
            <v>1</v>
          </cell>
          <cell r="BL647">
            <v>3</v>
          </cell>
        </row>
        <row r="648">
          <cell r="Y648" t="str">
            <v>0421134020</v>
          </cell>
          <cell r="AA648">
            <v>8</v>
          </cell>
          <cell r="AD648">
            <v>8</v>
          </cell>
          <cell r="BG648" t="str">
            <v>0410044020</v>
          </cell>
          <cell r="BI648">
            <v>5</v>
          </cell>
          <cell r="BL648">
            <v>5</v>
          </cell>
        </row>
        <row r="649">
          <cell r="Y649" t="str">
            <v>0421174020</v>
          </cell>
          <cell r="AA649">
            <v>6</v>
          </cell>
          <cell r="AD649">
            <v>6</v>
          </cell>
          <cell r="BG649" t="str">
            <v>0410051050</v>
          </cell>
          <cell r="BH649">
            <v>1</v>
          </cell>
          <cell r="BI649">
            <v>1</v>
          </cell>
          <cell r="BJ649">
            <v>1</v>
          </cell>
          <cell r="BL649">
            <v>3</v>
          </cell>
        </row>
        <row r="650">
          <cell r="Y650" t="str">
            <v>0421184020</v>
          </cell>
          <cell r="Z650">
            <v>3</v>
          </cell>
          <cell r="AA650">
            <v>8</v>
          </cell>
          <cell r="AD650">
            <v>11</v>
          </cell>
          <cell r="BG650" t="str">
            <v>0410054020</v>
          </cell>
          <cell r="BI650">
            <v>3</v>
          </cell>
          <cell r="BL650">
            <v>3</v>
          </cell>
        </row>
        <row r="651">
          <cell r="Y651" t="str">
            <v>0421194020</v>
          </cell>
          <cell r="Z651">
            <v>1</v>
          </cell>
          <cell r="AD651">
            <v>1</v>
          </cell>
          <cell r="BG651" t="str">
            <v>0421111050</v>
          </cell>
          <cell r="BH651">
            <v>13</v>
          </cell>
          <cell r="BI651">
            <v>9</v>
          </cell>
          <cell r="BJ651">
            <v>11</v>
          </cell>
          <cell r="BK651">
            <v>1</v>
          </cell>
          <cell r="BL651">
            <v>34</v>
          </cell>
        </row>
        <row r="652">
          <cell r="Y652" t="str">
            <v>0421211050</v>
          </cell>
          <cell r="AA652">
            <v>2</v>
          </cell>
          <cell r="AB652">
            <v>1</v>
          </cell>
          <cell r="AD652">
            <v>3</v>
          </cell>
          <cell r="BG652" t="str">
            <v>0421114020</v>
          </cell>
          <cell r="BH652">
            <v>6</v>
          </cell>
          <cell r="BI652">
            <v>23</v>
          </cell>
          <cell r="BL652">
            <v>29</v>
          </cell>
        </row>
        <row r="653">
          <cell r="Y653" t="str">
            <v>0421214020</v>
          </cell>
          <cell r="AA653">
            <v>3</v>
          </cell>
          <cell r="AD653">
            <v>3</v>
          </cell>
          <cell r="BG653" t="str">
            <v>0421134020</v>
          </cell>
          <cell r="BH653">
            <v>1</v>
          </cell>
          <cell r="BI653">
            <v>7</v>
          </cell>
          <cell r="BL653">
            <v>8</v>
          </cell>
        </row>
        <row r="654">
          <cell r="Y654" t="str">
            <v>0421241050</v>
          </cell>
          <cell r="AB654">
            <v>11</v>
          </cell>
          <cell r="AD654">
            <v>11</v>
          </cell>
          <cell r="BG654" t="str">
            <v>0421174020</v>
          </cell>
          <cell r="BH654">
            <v>6</v>
          </cell>
          <cell r="BL654">
            <v>6</v>
          </cell>
        </row>
        <row r="655">
          <cell r="Y655" t="str">
            <v>0421243000</v>
          </cell>
          <cell r="Z655">
            <v>34</v>
          </cell>
          <cell r="AA655">
            <v>34</v>
          </cell>
          <cell r="AD655">
            <v>68</v>
          </cell>
          <cell r="BG655" t="str">
            <v>0421184020</v>
          </cell>
          <cell r="BH655">
            <v>2</v>
          </cell>
          <cell r="BI655">
            <v>9</v>
          </cell>
          <cell r="BL655">
            <v>11</v>
          </cell>
        </row>
        <row r="656">
          <cell r="Y656" t="str">
            <v>0421244080</v>
          </cell>
          <cell r="Z656">
            <v>12</v>
          </cell>
          <cell r="AA656">
            <v>60</v>
          </cell>
          <cell r="AD656">
            <v>72</v>
          </cell>
          <cell r="BG656" t="str">
            <v>0421194020</v>
          </cell>
          <cell r="BH656">
            <v>1</v>
          </cell>
          <cell r="BL656">
            <v>1</v>
          </cell>
        </row>
        <row r="657">
          <cell r="Y657" t="str">
            <v>0430011050</v>
          </cell>
          <cell r="AC657">
            <v>1</v>
          </cell>
          <cell r="AD657">
            <v>1</v>
          </cell>
          <cell r="BG657" t="str">
            <v>0421211050</v>
          </cell>
          <cell r="BI657">
            <v>2</v>
          </cell>
          <cell r="BJ657">
            <v>1</v>
          </cell>
          <cell r="BL657">
            <v>3</v>
          </cell>
        </row>
        <row r="658">
          <cell r="Y658" t="str">
            <v>0430013000</v>
          </cell>
          <cell r="Z658">
            <v>15</v>
          </cell>
          <cell r="AA658">
            <v>5</v>
          </cell>
          <cell r="AD658">
            <v>20</v>
          </cell>
          <cell r="BG658" t="str">
            <v>0421214020</v>
          </cell>
          <cell r="BI658">
            <v>3</v>
          </cell>
          <cell r="BL658">
            <v>3</v>
          </cell>
        </row>
        <row r="659">
          <cell r="Y659" t="str">
            <v>0430014020</v>
          </cell>
          <cell r="Z659">
            <v>3</v>
          </cell>
          <cell r="AA659">
            <v>9</v>
          </cell>
          <cell r="AD659">
            <v>12</v>
          </cell>
          <cell r="BG659" t="str">
            <v>0421241050</v>
          </cell>
          <cell r="BJ659">
            <v>3</v>
          </cell>
          <cell r="BK659">
            <v>7</v>
          </cell>
          <cell r="BL659">
            <v>10</v>
          </cell>
        </row>
        <row r="660">
          <cell r="Y660" t="str">
            <v>0430031050</v>
          </cell>
          <cell r="Z660">
            <v>2</v>
          </cell>
          <cell r="AA660">
            <v>1</v>
          </cell>
          <cell r="AB660">
            <v>1</v>
          </cell>
          <cell r="AC660">
            <v>2</v>
          </cell>
          <cell r="AD660">
            <v>6</v>
          </cell>
          <cell r="BG660" t="str">
            <v>0421243000</v>
          </cell>
          <cell r="BH660">
            <v>49</v>
          </cell>
          <cell r="BI660">
            <v>19</v>
          </cell>
          <cell r="BL660">
            <v>68</v>
          </cell>
        </row>
        <row r="661">
          <cell r="Y661" t="str">
            <v>0430034040</v>
          </cell>
          <cell r="Z661">
            <v>3</v>
          </cell>
          <cell r="AA661">
            <v>7</v>
          </cell>
          <cell r="AD661">
            <v>10</v>
          </cell>
          <cell r="BG661" t="str">
            <v>0421244080</v>
          </cell>
          <cell r="BI661">
            <v>72</v>
          </cell>
          <cell r="BL661">
            <v>72</v>
          </cell>
        </row>
        <row r="662">
          <cell r="Y662" t="str">
            <v>0430041050</v>
          </cell>
          <cell r="AB662">
            <v>5</v>
          </cell>
          <cell r="AD662">
            <v>5</v>
          </cell>
          <cell r="BG662" t="str">
            <v>0430011050</v>
          </cell>
          <cell r="BJ662">
            <v>1</v>
          </cell>
          <cell r="BL662">
            <v>1</v>
          </cell>
        </row>
        <row r="663">
          <cell r="Y663" t="str">
            <v>0430043000</v>
          </cell>
          <cell r="AA663">
            <v>7</v>
          </cell>
          <cell r="AD663">
            <v>7</v>
          </cell>
          <cell r="BG663" t="str">
            <v>0430013000</v>
          </cell>
          <cell r="BH663">
            <v>13</v>
          </cell>
          <cell r="BI663">
            <v>7</v>
          </cell>
          <cell r="BL663">
            <v>20</v>
          </cell>
        </row>
        <row r="664">
          <cell r="Y664" t="str">
            <v>0430044020</v>
          </cell>
          <cell r="AA664">
            <v>9</v>
          </cell>
          <cell r="AD664">
            <v>9</v>
          </cell>
          <cell r="BG664" t="str">
            <v>0430014020</v>
          </cell>
          <cell r="BI664">
            <v>12</v>
          </cell>
          <cell r="BL664">
            <v>12</v>
          </cell>
        </row>
        <row r="665">
          <cell r="Y665" t="str">
            <v>0440781050</v>
          </cell>
          <cell r="Z665">
            <v>3</v>
          </cell>
          <cell r="AC665">
            <v>3</v>
          </cell>
          <cell r="AD665">
            <v>6</v>
          </cell>
          <cell r="BG665" t="str">
            <v>0430031050</v>
          </cell>
          <cell r="BH665">
            <v>1</v>
          </cell>
          <cell r="BI665">
            <v>2</v>
          </cell>
          <cell r="BL665">
            <v>3</v>
          </cell>
        </row>
        <row r="666">
          <cell r="Y666" t="str">
            <v>0440784020</v>
          </cell>
          <cell r="Z666">
            <v>1</v>
          </cell>
          <cell r="AD666">
            <v>1</v>
          </cell>
          <cell r="BG666" t="str">
            <v>0430034040</v>
          </cell>
          <cell r="BI666">
            <v>10</v>
          </cell>
          <cell r="BL666">
            <v>10</v>
          </cell>
        </row>
        <row r="667">
          <cell r="Y667" t="str">
            <v>0440831050</v>
          </cell>
          <cell r="AB667">
            <v>1</v>
          </cell>
          <cell r="AD667">
            <v>1</v>
          </cell>
          <cell r="BG667" t="str">
            <v>0430041050</v>
          </cell>
          <cell r="BK667">
            <v>1</v>
          </cell>
          <cell r="BL667">
            <v>1</v>
          </cell>
        </row>
        <row r="668">
          <cell r="Y668" t="str">
            <v>0440833000</v>
          </cell>
          <cell r="Z668">
            <v>2</v>
          </cell>
          <cell r="AA668">
            <v>4</v>
          </cell>
          <cell r="AD668">
            <v>6</v>
          </cell>
          <cell r="BG668" t="str">
            <v>0430043000</v>
          </cell>
          <cell r="BH668">
            <v>3</v>
          </cell>
          <cell r="BI668">
            <v>4</v>
          </cell>
          <cell r="BL668">
            <v>7</v>
          </cell>
        </row>
        <row r="669">
          <cell r="Y669" t="str">
            <v>0440834020</v>
          </cell>
          <cell r="Z669">
            <v>3</v>
          </cell>
          <cell r="AA669">
            <v>4</v>
          </cell>
          <cell r="AD669">
            <v>7</v>
          </cell>
          <cell r="BG669" t="str">
            <v>0430044020</v>
          </cell>
          <cell r="BI669">
            <v>9</v>
          </cell>
          <cell r="BL669">
            <v>9</v>
          </cell>
        </row>
        <row r="670">
          <cell r="Y670" t="str">
            <v>0440841050</v>
          </cell>
          <cell r="Z670">
            <v>1</v>
          </cell>
          <cell r="AA670">
            <v>1</v>
          </cell>
          <cell r="AB670">
            <v>4</v>
          </cell>
          <cell r="AD670">
            <v>6</v>
          </cell>
          <cell r="BG670" t="str">
            <v>0440781050</v>
          </cell>
          <cell r="BI670">
            <v>3</v>
          </cell>
          <cell r="BJ670">
            <v>2</v>
          </cell>
          <cell r="BL670">
            <v>5</v>
          </cell>
        </row>
        <row r="671">
          <cell r="Y671" t="str">
            <v>0440844020</v>
          </cell>
          <cell r="Z671">
            <v>2</v>
          </cell>
          <cell r="AA671">
            <v>4</v>
          </cell>
          <cell r="AD671">
            <v>6</v>
          </cell>
          <cell r="BG671" t="str">
            <v>0440784020</v>
          </cell>
          <cell r="BI671">
            <v>1</v>
          </cell>
          <cell r="BL671">
            <v>1</v>
          </cell>
        </row>
        <row r="672">
          <cell r="Y672" t="str">
            <v>0450761050</v>
          </cell>
          <cell r="AA672">
            <v>9</v>
          </cell>
          <cell r="AB672">
            <v>2</v>
          </cell>
          <cell r="AD672">
            <v>11</v>
          </cell>
          <cell r="BG672" t="str">
            <v>0440833000</v>
          </cell>
          <cell r="BH672">
            <v>5</v>
          </cell>
          <cell r="BI672">
            <v>1</v>
          </cell>
          <cell r="BL672">
            <v>6</v>
          </cell>
        </row>
        <row r="673">
          <cell r="Y673" t="str">
            <v>0450764020</v>
          </cell>
          <cell r="Z673">
            <v>1</v>
          </cell>
          <cell r="AA673">
            <v>8</v>
          </cell>
          <cell r="AD673">
            <v>9</v>
          </cell>
          <cell r="BG673" t="str">
            <v>0440834020</v>
          </cell>
          <cell r="BI673">
            <v>7</v>
          </cell>
          <cell r="BL673">
            <v>7</v>
          </cell>
        </row>
        <row r="674">
          <cell r="Y674" t="str">
            <v>0450771050</v>
          </cell>
          <cell r="AB674">
            <v>4</v>
          </cell>
          <cell r="AD674">
            <v>4</v>
          </cell>
          <cell r="BG674" t="str">
            <v>0440841050</v>
          </cell>
          <cell r="BH674">
            <v>2</v>
          </cell>
          <cell r="BL674">
            <v>2</v>
          </cell>
        </row>
        <row r="675">
          <cell r="Y675" t="str">
            <v>0450773000</v>
          </cell>
          <cell r="AA675">
            <v>13</v>
          </cell>
          <cell r="AD675">
            <v>13</v>
          </cell>
          <cell r="BG675" t="str">
            <v>0440844020</v>
          </cell>
          <cell r="BH675">
            <v>1</v>
          </cell>
          <cell r="BI675">
            <v>5</v>
          </cell>
          <cell r="BL675">
            <v>6</v>
          </cell>
        </row>
        <row r="676">
          <cell r="Y676" t="str">
            <v>0450774040</v>
          </cell>
          <cell r="Z676">
            <v>5</v>
          </cell>
          <cell r="AA676">
            <v>18</v>
          </cell>
          <cell r="AD676">
            <v>23</v>
          </cell>
          <cell r="BG676" t="str">
            <v>0450761050</v>
          </cell>
          <cell r="BH676">
            <v>7</v>
          </cell>
          <cell r="BI676">
            <v>2</v>
          </cell>
          <cell r="BJ676">
            <v>2</v>
          </cell>
          <cell r="BK676">
            <v>2</v>
          </cell>
          <cell r="BL676">
            <v>13</v>
          </cell>
        </row>
        <row r="677">
          <cell r="Y677" t="str">
            <v>0450781050</v>
          </cell>
          <cell r="AA677">
            <v>8</v>
          </cell>
          <cell r="AB677">
            <v>3</v>
          </cell>
          <cell r="AD677">
            <v>11</v>
          </cell>
          <cell r="BG677" t="str">
            <v>0450764020</v>
          </cell>
          <cell r="BI677">
            <v>9</v>
          </cell>
          <cell r="BL677">
            <v>9</v>
          </cell>
        </row>
        <row r="678">
          <cell r="Y678" t="str">
            <v>0450784020</v>
          </cell>
          <cell r="AA678">
            <v>8</v>
          </cell>
          <cell r="AD678">
            <v>8</v>
          </cell>
          <cell r="BG678" t="str">
            <v>0450771050</v>
          </cell>
          <cell r="BJ678">
            <v>1</v>
          </cell>
          <cell r="BK678">
            <v>2</v>
          </cell>
          <cell r="BL678">
            <v>3</v>
          </cell>
        </row>
        <row r="679">
          <cell r="Y679" t="str">
            <v>0461284020</v>
          </cell>
          <cell r="Z679">
            <v>14</v>
          </cell>
          <cell r="AA679">
            <v>9</v>
          </cell>
          <cell r="AD679">
            <v>23</v>
          </cell>
          <cell r="BG679" t="str">
            <v>0450773000</v>
          </cell>
          <cell r="BH679">
            <v>9</v>
          </cell>
          <cell r="BI679">
            <v>4</v>
          </cell>
          <cell r="BL679">
            <v>13</v>
          </cell>
        </row>
        <row r="680">
          <cell r="Y680" t="str">
            <v>0461301050</v>
          </cell>
          <cell r="AB680">
            <v>13</v>
          </cell>
          <cell r="AC680">
            <v>1</v>
          </cell>
          <cell r="AD680">
            <v>14</v>
          </cell>
          <cell r="BG680" t="str">
            <v>0450774040</v>
          </cell>
          <cell r="BI680">
            <v>23</v>
          </cell>
          <cell r="BL680">
            <v>23</v>
          </cell>
        </row>
        <row r="681">
          <cell r="Y681" t="str">
            <v>0461303000</v>
          </cell>
          <cell r="Z681">
            <v>15</v>
          </cell>
          <cell r="AA681">
            <v>22</v>
          </cell>
          <cell r="AD681">
            <v>37</v>
          </cell>
          <cell r="BG681" t="str">
            <v>0450781050</v>
          </cell>
          <cell r="BI681">
            <v>8</v>
          </cell>
          <cell r="BJ681">
            <v>2</v>
          </cell>
          <cell r="BL681">
            <v>10</v>
          </cell>
        </row>
        <row r="682">
          <cell r="Y682" t="str">
            <v>0461304010</v>
          </cell>
          <cell r="AA682">
            <v>15</v>
          </cell>
          <cell r="AD682">
            <v>15</v>
          </cell>
          <cell r="BG682" t="str">
            <v>0450784020</v>
          </cell>
          <cell r="BI682">
            <v>8</v>
          </cell>
          <cell r="BL682">
            <v>8</v>
          </cell>
        </row>
        <row r="683">
          <cell r="Y683" t="str">
            <v>0461304020</v>
          </cell>
          <cell r="AA683">
            <v>28</v>
          </cell>
          <cell r="AD683">
            <v>28</v>
          </cell>
          <cell r="BG683" t="str">
            <v>0461284020</v>
          </cell>
          <cell r="BH683">
            <v>10</v>
          </cell>
          <cell r="BI683">
            <v>13</v>
          </cell>
          <cell r="BL683">
            <v>23</v>
          </cell>
        </row>
        <row r="684">
          <cell r="Y684" t="str">
            <v>0461311050</v>
          </cell>
          <cell r="AB684">
            <v>3</v>
          </cell>
          <cell r="AD684">
            <v>3</v>
          </cell>
          <cell r="BG684" t="str">
            <v>0461301050</v>
          </cell>
          <cell r="BJ684">
            <v>1</v>
          </cell>
          <cell r="BK684">
            <v>10</v>
          </cell>
          <cell r="BL684">
            <v>11</v>
          </cell>
        </row>
        <row r="685">
          <cell r="Y685" t="str">
            <v>0461313000</v>
          </cell>
          <cell r="Z685">
            <v>15</v>
          </cell>
          <cell r="AA685">
            <v>32</v>
          </cell>
          <cell r="AD685">
            <v>47</v>
          </cell>
          <cell r="BG685" t="str">
            <v>0461303000</v>
          </cell>
          <cell r="BH685">
            <v>33</v>
          </cell>
          <cell r="BI685">
            <v>4</v>
          </cell>
          <cell r="BL685">
            <v>37</v>
          </cell>
        </row>
        <row r="686">
          <cell r="Y686" t="str">
            <v>0461314040</v>
          </cell>
          <cell r="Z686">
            <v>5</v>
          </cell>
          <cell r="AA686">
            <v>10</v>
          </cell>
          <cell r="AD686">
            <v>15</v>
          </cell>
          <cell r="BG686" t="str">
            <v>0461304010</v>
          </cell>
          <cell r="BI686">
            <v>15</v>
          </cell>
          <cell r="BL686">
            <v>15</v>
          </cell>
        </row>
        <row r="687">
          <cell r="Y687" t="str">
            <v>0461324020</v>
          </cell>
          <cell r="Z687">
            <v>8</v>
          </cell>
          <cell r="AA687">
            <v>31</v>
          </cell>
          <cell r="AD687">
            <v>39</v>
          </cell>
          <cell r="BG687" t="str">
            <v>0461304020</v>
          </cell>
          <cell r="BI687">
            <v>29</v>
          </cell>
          <cell r="BL687">
            <v>29</v>
          </cell>
        </row>
        <row r="688">
          <cell r="Y688" t="str">
            <v>0461341050</v>
          </cell>
          <cell r="AB688">
            <v>30</v>
          </cell>
          <cell r="AD688">
            <v>30</v>
          </cell>
          <cell r="BG688" t="str">
            <v>0461311050</v>
          </cell>
          <cell r="BJ688">
            <v>10</v>
          </cell>
          <cell r="BL688">
            <v>10</v>
          </cell>
        </row>
        <row r="689">
          <cell r="Y689" t="str">
            <v>0461343000</v>
          </cell>
          <cell r="Z689">
            <v>37</v>
          </cell>
          <cell r="AA689">
            <v>38</v>
          </cell>
          <cell r="AD689">
            <v>75</v>
          </cell>
          <cell r="BG689" t="str">
            <v>0461313000</v>
          </cell>
          <cell r="BH689">
            <v>8</v>
          </cell>
          <cell r="BI689">
            <v>39</v>
          </cell>
          <cell r="BL689">
            <v>47</v>
          </cell>
        </row>
        <row r="690">
          <cell r="Y690" t="str">
            <v>0461344030</v>
          </cell>
          <cell r="Z690">
            <v>7</v>
          </cell>
          <cell r="AA690">
            <v>26</v>
          </cell>
          <cell r="AD690">
            <v>33</v>
          </cell>
          <cell r="BG690" t="str">
            <v>0461314040</v>
          </cell>
          <cell r="BI690">
            <v>15</v>
          </cell>
          <cell r="BL690">
            <v>15</v>
          </cell>
        </row>
        <row r="691">
          <cell r="Y691" t="str">
            <v>0461345000</v>
          </cell>
          <cell r="Z691">
            <v>4</v>
          </cell>
          <cell r="AA691">
            <v>10</v>
          </cell>
          <cell r="AD691">
            <v>14</v>
          </cell>
          <cell r="BG691" t="str">
            <v>0461324020</v>
          </cell>
          <cell r="BH691">
            <v>17</v>
          </cell>
          <cell r="BI691">
            <v>22</v>
          </cell>
          <cell r="BL691">
            <v>39</v>
          </cell>
        </row>
        <row r="692">
          <cell r="Y692" t="str">
            <v>0461354020</v>
          </cell>
          <cell r="Z692">
            <v>11</v>
          </cell>
          <cell r="AA692">
            <v>25</v>
          </cell>
          <cell r="AD692">
            <v>36</v>
          </cell>
          <cell r="BG692" t="str">
            <v>0461341050</v>
          </cell>
          <cell r="BJ692">
            <v>9</v>
          </cell>
          <cell r="BK692">
            <v>39</v>
          </cell>
          <cell r="BL692">
            <v>48</v>
          </cell>
        </row>
        <row r="693">
          <cell r="Y693" t="str">
            <v>0461374020</v>
          </cell>
          <cell r="Z693">
            <v>18</v>
          </cell>
          <cell r="AA693">
            <v>8</v>
          </cell>
          <cell r="AD693">
            <v>26</v>
          </cell>
          <cell r="BG693" t="str">
            <v>0461343000</v>
          </cell>
          <cell r="BH693">
            <v>56</v>
          </cell>
          <cell r="BI693">
            <v>20</v>
          </cell>
          <cell r="BL693">
            <v>76</v>
          </cell>
        </row>
        <row r="694">
          <cell r="Y694" t="str">
            <v>0461404020</v>
          </cell>
          <cell r="Z694">
            <v>19</v>
          </cell>
          <cell r="AA694">
            <v>19</v>
          </cell>
          <cell r="AD694">
            <v>38</v>
          </cell>
          <cell r="BG694" t="str">
            <v>0461344030</v>
          </cell>
          <cell r="BI694">
            <v>33</v>
          </cell>
          <cell r="BL694">
            <v>33</v>
          </cell>
        </row>
        <row r="695">
          <cell r="Y695" t="str">
            <v>0470601050</v>
          </cell>
          <cell r="Z695">
            <v>4</v>
          </cell>
          <cell r="AA695">
            <v>1</v>
          </cell>
          <cell r="AB695">
            <v>8</v>
          </cell>
          <cell r="AD695">
            <v>13</v>
          </cell>
          <cell r="BG695" t="str">
            <v>0461345000</v>
          </cell>
          <cell r="BH695">
            <v>3</v>
          </cell>
          <cell r="BI695">
            <v>11</v>
          </cell>
          <cell r="BL695">
            <v>14</v>
          </cell>
        </row>
        <row r="696">
          <cell r="Y696" t="str">
            <v>0470604020</v>
          </cell>
          <cell r="Z696">
            <v>5</v>
          </cell>
          <cell r="AA696">
            <v>3</v>
          </cell>
          <cell r="AD696">
            <v>8</v>
          </cell>
          <cell r="BG696" t="str">
            <v>0461354020</v>
          </cell>
          <cell r="BH696">
            <v>18</v>
          </cell>
          <cell r="BI696">
            <v>18</v>
          </cell>
          <cell r="BL696">
            <v>36</v>
          </cell>
        </row>
        <row r="697">
          <cell r="Y697" t="str">
            <v>0470621050</v>
          </cell>
          <cell r="AB697">
            <v>6</v>
          </cell>
          <cell r="AD697">
            <v>6</v>
          </cell>
          <cell r="BG697" t="str">
            <v>0461374020</v>
          </cell>
          <cell r="BH697">
            <v>17</v>
          </cell>
          <cell r="BI697">
            <v>9</v>
          </cell>
          <cell r="BL697">
            <v>26</v>
          </cell>
        </row>
        <row r="698">
          <cell r="Y698" t="str">
            <v>0470623000</v>
          </cell>
          <cell r="Z698">
            <v>5</v>
          </cell>
          <cell r="AA698">
            <v>42</v>
          </cell>
          <cell r="AD698">
            <v>47</v>
          </cell>
          <cell r="BG698" t="str">
            <v>0461404020</v>
          </cell>
          <cell r="BH698">
            <v>14</v>
          </cell>
          <cell r="BI698">
            <v>24</v>
          </cell>
          <cell r="BL698">
            <v>38</v>
          </cell>
        </row>
        <row r="699">
          <cell r="Y699" t="str">
            <v>0470624020</v>
          </cell>
          <cell r="Z699">
            <v>4</v>
          </cell>
          <cell r="AA699">
            <v>21</v>
          </cell>
          <cell r="AD699">
            <v>25</v>
          </cell>
          <cell r="BG699" t="str">
            <v>0470601050</v>
          </cell>
          <cell r="BH699">
            <v>4</v>
          </cell>
          <cell r="BI699">
            <v>1</v>
          </cell>
          <cell r="BJ699">
            <v>2</v>
          </cell>
          <cell r="BK699">
            <v>3</v>
          </cell>
          <cell r="BL699">
            <v>10</v>
          </cell>
        </row>
        <row r="700">
          <cell r="Y700" t="str">
            <v>0470644020</v>
          </cell>
          <cell r="Z700">
            <v>5</v>
          </cell>
          <cell r="AA700">
            <v>8</v>
          </cell>
          <cell r="AD700">
            <v>13</v>
          </cell>
          <cell r="BG700" t="str">
            <v>0470604020</v>
          </cell>
          <cell r="BI700">
            <v>8</v>
          </cell>
          <cell r="BL700">
            <v>8</v>
          </cell>
        </row>
        <row r="701">
          <cell r="Y701" t="str">
            <v>0470651050</v>
          </cell>
          <cell r="Z701">
            <v>16</v>
          </cell>
          <cell r="AA701">
            <v>5</v>
          </cell>
          <cell r="AB701">
            <v>5</v>
          </cell>
          <cell r="AD701">
            <v>26</v>
          </cell>
          <cell r="BG701" t="str">
            <v>0470621050</v>
          </cell>
          <cell r="BJ701">
            <v>5</v>
          </cell>
          <cell r="BL701">
            <v>5</v>
          </cell>
        </row>
        <row r="702">
          <cell r="Y702" t="str">
            <v>0470654050</v>
          </cell>
          <cell r="Z702">
            <v>3</v>
          </cell>
          <cell r="AA702">
            <v>7</v>
          </cell>
          <cell r="AD702">
            <v>10</v>
          </cell>
          <cell r="BG702" t="str">
            <v>0470623000</v>
          </cell>
          <cell r="BH702">
            <v>21</v>
          </cell>
          <cell r="BI702">
            <v>26</v>
          </cell>
          <cell r="BL702">
            <v>47</v>
          </cell>
        </row>
        <row r="703">
          <cell r="Y703" t="str">
            <v>0480661050</v>
          </cell>
          <cell r="AB703">
            <v>44</v>
          </cell>
          <cell r="AD703">
            <v>44</v>
          </cell>
          <cell r="BG703" t="str">
            <v>0470624020</v>
          </cell>
          <cell r="BI703">
            <v>25</v>
          </cell>
          <cell r="BL703">
            <v>25</v>
          </cell>
        </row>
        <row r="704">
          <cell r="Y704" t="str">
            <v>0480663000</v>
          </cell>
          <cell r="Z704">
            <v>26</v>
          </cell>
          <cell r="AA704">
            <v>69</v>
          </cell>
          <cell r="AD704">
            <v>95</v>
          </cell>
          <cell r="BG704" t="str">
            <v>0470644020</v>
          </cell>
          <cell r="BH704">
            <v>1</v>
          </cell>
          <cell r="BI704">
            <v>12</v>
          </cell>
          <cell r="BL704">
            <v>13</v>
          </cell>
        </row>
        <row r="705">
          <cell r="Y705" t="str">
            <v>0480664020</v>
          </cell>
          <cell r="AA705">
            <v>17</v>
          </cell>
          <cell r="AD705">
            <v>17</v>
          </cell>
          <cell r="BG705" t="str">
            <v>0470651050</v>
          </cell>
          <cell r="BH705">
            <v>15</v>
          </cell>
          <cell r="BI705">
            <v>6</v>
          </cell>
          <cell r="BJ705">
            <v>2</v>
          </cell>
          <cell r="BK705">
            <v>1</v>
          </cell>
          <cell r="BL705">
            <v>24</v>
          </cell>
        </row>
        <row r="706">
          <cell r="Y706" t="str">
            <v>0480664040</v>
          </cell>
          <cell r="Z706">
            <v>4</v>
          </cell>
          <cell r="AA706">
            <v>19</v>
          </cell>
          <cell r="AD706">
            <v>23</v>
          </cell>
          <cell r="BG706" t="str">
            <v>0470654050</v>
          </cell>
          <cell r="BI706">
            <v>10</v>
          </cell>
          <cell r="BL706">
            <v>10</v>
          </cell>
        </row>
        <row r="707">
          <cell r="Y707" t="str">
            <v>0480664060</v>
          </cell>
          <cell r="Z707">
            <v>1</v>
          </cell>
          <cell r="AA707">
            <v>16</v>
          </cell>
          <cell r="AD707">
            <v>17</v>
          </cell>
          <cell r="BG707" t="str">
            <v>0480661050</v>
          </cell>
          <cell r="BJ707">
            <v>19</v>
          </cell>
          <cell r="BK707">
            <v>17</v>
          </cell>
          <cell r="BL707">
            <v>36</v>
          </cell>
        </row>
        <row r="708">
          <cell r="Y708" t="str">
            <v>0480664080</v>
          </cell>
          <cell r="Z708">
            <v>8</v>
          </cell>
          <cell r="AA708">
            <v>8</v>
          </cell>
          <cell r="AD708">
            <v>16</v>
          </cell>
          <cell r="BG708" t="str">
            <v>0480663000</v>
          </cell>
          <cell r="BH708">
            <v>81</v>
          </cell>
          <cell r="BI708">
            <v>14</v>
          </cell>
          <cell r="BL708">
            <v>95</v>
          </cell>
        </row>
        <row r="709">
          <cell r="Y709" t="str">
            <v>0480664110</v>
          </cell>
          <cell r="Z709">
            <v>45</v>
          </cell>
          <cell r="AA709">
            <v>48</v>
          </cell>
          <cell r="AD709">
            <v>93</v>
          </cell>
          <cell r="BG709" t="str">
            <v>0480664020</v>
          </cell>
          <cell r="BI709">
            <v>17</v>
          </cell>
          <cell r="BL709">
            <v>17</v>
          </cell>
        </row>
        <row r="710">
          <cell r="Y710" t="str">
            <v>0480664130</v>
          </cell>
          <cell r="Z710">
            <v>3</v>
          </cell>
          <cell r="AA710">
            <v>19</v>
          </cell>
          <cell r="AD710">
            <v>22</v>
          </cell>
          <cell r="BG710" t="str">
            <v>0480664040</v>
          </cell>
          <cell r="BI710">
            <v>23</v>
          </cell>
          <cell r="BL710">
            <v>23</v>
          </cell>
        </row>
        <row r="711">
          <cell r="Y711" t="str">
            <v>0480681050</v>
          </cell>
          <cell r="AB711">
            <v>58</v>
          </cell>
          <cell r="AD711">
            <v>58</v>
          </cell>
          <cell r="BG711" t="str">
            <v>0480664060</v>
          </cell>
          <cell r="BH711">
            <v>1</v>
          </cell>
          <cell r="BI711">
            <v>16</v>
          </cell>
          <cell r="BL711">
            <v>17</v>
          </cell>
        </row>
        <row r="712">
          <cell r="Y712" t="str">
            <v>0480681075</v>
          </cell>
          <cell r="AB712">
            <v>49</v>
          </cell>
          <cell r="AD712">
            <v>49</v>
          </cell>
          <cell r="BG712" t="str">
            <v>0480664080</v>
          </cell>
          <cell r="BI712">
            <v>16</v>
          </cell>
          <cell r="BL712">
            <v>16</v>
          </cell>
        </row>
        <row r="713">
          <cell r="Y713" t="str">
            <v>0480683000</v>
          </cell>
          <cell r="Z713">
            <v>5</v>
          </cell>
          <cell r="AA713">
            <v>76</v>
          </cell>
          <cell r="AD713">
            <v>81</v>
          </cell>
          <cell r="BG713" t="str">
            <v>0480664110</v>
          </cell>
          <cell r="BH713">
            <v>41</v>
          </cell>
          <cell r="BI713">
            <v>53</v>
          </cell>
          <cell r="BL713">
            <v>94</v>
          </cell>
        </row>
        <row r="714">
          <cell r="Y714" t="str">
            <v>0480683060</v>
          </cell>
          <cell r="Z714">
            <v>1</v>
          </cell>
          <cell r="AA714">
            <v>82</v>
          </cell>
          <cell r="AD714">
            <v>83</v>
          </cell>
          <cell r="BG714" t="str">
            <v>0480664130</v>
          </cell>
          <cell r="BI714">
            <v>22</v>
          </cell>
          <cell r="BL714">
            <v>22</v>
          </cell>
        </row>
        <row r="715">
          <cell r="Y715" t="str">
            <v>0480683080</v>
          </cell>
          <cell r="Z715">
            <v>2</v>
          </cell>
          <cell r="AA715">
            <v>78</v>
          </cell>
          <cell r="AD715">
            <v>80</v>
          </cell>
          <cell r="BG715" t="str">
            <v>0480681050</v>
          </cell>
          <cell r="BJ715">
            <v>35</v>
          </cell>
          <cell r="BK715">
            <v>26</v>
          </cell>
          <cell r="BL715">
            <v>61</v>
          </cell>
        </row>
        <row r="716">
          <cell r="Y716" t="str">
            <v>0480683090</v>
          </cell>
          <cell r="Z716">
            <v>4</v>
          </cell>
          <cell r="AA716">
            <v>123</v>
          </cell>
          <cell r="AD716">
            <v>127</v>
          </cell>
          <cell r="BG716" t="str">
            <v>0480681075</v>
          </cell>
          <cell r="BJ716">
            <v>16</v>
          </cell>
          <cell r="BK716">
            <v>28</v>
          </cell>
          <cell r="BL716">
            <v>44</v>
          </cell>
        </row>
        <row r="717">
          <cell r="Y717" t="str">
            <v>0480684020</v>
          </cell>
          <cell r="Z717">
            <v>4</v>
          </cell>
          <cell r="AA717">
            <v>23</v>
          </cell>
          <cell r="AD717">
            <v>27</v>
          </cell>
          <cell r="BG717" t="str">
            <v>0480683000</v>
          </cell>
          <cell r="BH717">
            <v>67</v>
          </cell>
          <cell r="BI717">
            <v>14</v>
          </cell>
          <cell r="BL717">
            <v>81</v>
          </cell>
        </row>
        <row r="718">
          <cell r="Y718" t="str">
            <v>0480684040</v>
          </cell>
          <cell r="Z718">
            <v>4</v>
          </cell>
          <cell r="AA718">
            <v>33</v>
          </cell>
          <cell r="AD718">
            <v>37</v>
          </cell>
          <cell r="BG718" t="str">
            <v>0480683060</v>
          </cell>
          <cell r="BH718">
            <v>49</v>
          </cell>
          <cell r="BI718">
            <v>33</v>
          </cell>
          <cell r="BL718">
            <v>82</v>
          </cell>
        </row>
        <row r="719">
          <cell r="Y719" t="str">
            <v>0480684050</v>
          </cell>
          <cell r="Z719">
            <v>1</v>
          </cell>
          <cell r="AA719">
            <v>29</v>
          </cell>
          <cell r="AD719">
            <v>30</v>
          </cell>
          <cell r="BG719" t="str">
            <v>0480683080</v>
          </cell>
          <cell r="BH719">
            <v>66</v>
          </cell>
          <cell r="BI719">
            <v>14</v>
          </cell>
          <cell r="BL719">
            <v>80</v>
          </cell>
        </row>
        <row r="720">
          <cell r="Y720" t="str">
            <v>0480684060</v>
          </cell>
          <cell r="AA720">
            <v>32</v>
          </cell>
          <cell r="AD720">
            <v>32</v>
          </cell>
          <cell r="BG720" t="str">
            <v>0480683090</v>
          </cell>
          <cell r="BH720">
            <v>94</v>
          </cell>
          <cell r="BI720">
            <v>33</v>
          </cell>
          <cell r="BL720">
            <v>127</v>
          </cell>
        </row>
        <row r="721">
          <cell r="Y721" t="str">
            <v>0480684070</v>
          </cell>
          <cell r="Z721">
            <v>11</v>
          </cell>
          <cell r="AA721">
            <v>26</v>
          </cell>
          <cell r="AD721">
            <v>37</v>
          </cell>
          <cell r="BG721" t="str">
            <v>0480684020</v>
          </cell>
          <cell r="BI721">
            <v>27</v>
          </cell>
          <cell r="BL721">
            <v>27</v>
          </cell>
        </row>
        <row r="722">
          <cell r="Y722" t="str">
            <v>0480684080</v>
          </cell>
          <cell r="Z722">
            <v>3</v>
          </cell>
          <cell r="AA722">
            <v>32</v>
          </cell>
          <cell r="AD722">
            <v>35</v>
          </cell>
          <cell r="BG722" t="str">
            <v>0480684040</v>
          </cell>
          <cell r="BI722">
            <v>37</v>
          </cell>
          <cell r="BL722">
            <v>37</v>
          </cell>
        </row>
        <row r="723">
          <cell r="Y723" t="str">
            <v>0480684090</v>
          </cell>
          <cell r="Z723">
            <v>2</v>
          </cell>
          <cell r="AA723">
            <v>37</v>
          </cell>
          <cell r="AD723">
            <v>39</v>
          </cell>
          <cell r="BG723" t="str">
            <v>0480684050</v>
          </cell>
          <cell r="BH723">
            <v>2</v>
          </cell>
          <cell r="BI723">
            <v>28</v>
          </cell>
          <cell r="BL723">
            <v>30</v>
          </cell>
        </row>
        <row r="724">
          <cell r="Y724" t="str">
            <v>0480685000</v>
          </cell>
          <cell r="Z724">
            <v>7</v>
          </cell>
          <cell r="AA724">
            <v>20</v>
          </cell>
          <cell r="AD724">
            <v>27</v>
          </cell>
          <cell r="BG724" t="str">
            <v>0480684060</v>
          </cell>
          <cell r="BH724">
            <v>2</v>
          </cell>
          <cell r="BI724">
            <v>29</v>
          </cell>
          <cell r="BL724">
            <v>31</v>
          </cell>
        </row>
        <row r="725">
          <cell r="Y725" t="str">
            <v>0480685020</v>
          </cell>
          <cell r="Z725">
            <v>6</v>
          </cell>
          <cell r="AA725">
            <v>8</v>
          </cell>
          <cell r="AD725">
            <v>14</v>
          </cell>
          <cell r="BG725" t="str">
            <v>0480684070</v>
          </cell>
          <cell r="BH725">
            <v>2</v>
          </cell>
          <cell r="BI725">
            <v>35</v>
          </cell>
          <cell r="BL725">
            <v>37</v>
          </cell>
        </row>
        <row r="726">
          <cell r="Y726" t="str">
            <v>0480685030</v>
          </cell>
          <cell r="Z726">
            <v>5</v>
          </cell>
          <cell r="AA726">
            <v>27</v>
          </cell>
          <cell r="AD726">
            <v>32</v>
          </cell>
          <cell r="BG726" t="str">
            <v>0480684080</v>
          </cell>
          <cell r="BH726">
            <v>2</v>
          </cell>
          <cell r="BI726">
            <v>33</v>
          </cell>
          <cell r="BL726">
            <v>35</v>
          </cell>
        </row>
        <row r="727">
          <cell r="Y727" t="str">
            <v>0480685040</v>
          </cell>
          <cell r="Z727">
            <v>16</v>
          </cell>
          <cell r="AA727">
            <v>27</v>
          </cell>
          <cell r="AD727">
            <v>43</v>
          </cell>
          <cell r="BG727" t="str">
            <v>0480684090</v>
          </cell>
          <cell r="BI727">
            <v>39</v>
          </cell>
          <cell r="BL727">
            <v>39</v>
          </cell>
        </row>
        <row r="728">
          <cell r="Y728" t="str">
            <v>0480685070</v>
          </cell>
          <cell r="Z728">
            <v>7</v>
          </cell>
          <cell r="AA728">
            <v>23</v>
          </cell>
          <cell r="AD728">
            <v>30</v>
          </cell>
          <cell r="BG728" t="str">
            <v>0480685000</v>
          </cell>
          <cell r="BI728">
            <v>27</v>
          </cell>
          <cell r="BL728">
            <v>27</v>
          </cell>
        </row>
        <row r="729">
          <cell r="Y729" t="str">
            <v>0480685080</v>
          </cell>
          <cell r="Z729">
            <v>4</v>
          </cell>
          <cell r="AA729">
            <v>15</v>
          </cell>
          <cell r="AD729">
            <v>19</v>
          </cell>
          <cell r="BG729" t="str">
            <v>0480685020</v>
          </cell>
          <cell r="BI729">
            <v>14</v>
          </cell>
          <cell r="BL729">
            <v>14</v>
          </cell>
        </row>
        <row r="730">
          <cell r="Y730" t="str">
            <v>0480691050</v>
          </cell>
          <cell r="AB730">
            <v>38</v>
          </cell>
          <cell r="AD730">
            <v>38</v>
          </cell>
          <cell r="BG730" t="str">
            <v>0480685030</v>
          </cell>
          <cell r="BI730">
            <v>32</v>
          </cell>
          <cell r="BL730">
            <v>32</v>
          </cell>
        </row>
        <row r="731">
          <cell r="Y731" t="str">
            <v>0480693000</v>
          </cell>
          <cell r="Z731">
            <v>8</v>
          </cell>
          <cell r="AA731">
            <v>62</v>
          </cell>
          <cell r="AD731">
            <v>70</v>
          </cell>
          <cell r="BG731" t="str">
            <v>0480685040</v>
          </cell>
          <cell r="BH731">
            <v>1</v>
          </cell>
          <cell r="BI731">
            <v>42</v>
          </cell>
          <cell r="BL731">
            <v>43</v>
          </cell>
        </row>
        <row r="732">
          <cell r="Y732" t="str">
            <v>0480693010</v>
          </cell>
          <cell r="Z732">
            <v>13</v>
          </cell>
          <cell r="AA732">
            <v>66</v>
          </cell>
          <cell r="AD732">
            <v>79</v>
          </cell>
          <cell r="BG732" t="str">
            <v>0480685070</v>
          </cell>
          <cell r="BI732">
            <v>30</v>
          </cell>
          <cell r="BL732">
            <v>30</v>
          </cell>
        </row>
        <row r="733">
          <cell r="Y733" t="str">
            <v>0480694040</v>
          </cell>
          <cell r="Z733">
            <v>8</v>
          </cell>
          <cell r="AA733">
            <v>12</v>
          </cell>
          <cell r="AD733">
            <v>20</v>
          </cell>
          <cell r="BG733" t="str">
            <v>0480685080</v>
          </cell>
          <cell r="BI733">
            <v>19</v>
          </cell>
          <cell r="BL733">
            <v>19</v>
          </cell>
        </row>
        <row r="734">
          <cell r="Y734" t="str">
            <v>0480694060</v>
          </cell>
          <cell r="Z734">
            <v>7</v>
          </cell>
          <cell r="AA734">
            <v>28</v>
          </cell>
          <cell r="AD734">
            <v>35</v>
          </cell>
          <cell r="BG734" t="str">
            <v>0480691050</v>
          </cell>
          <cell r="BJ734">
            <v>9</v>
          </cell>
          <cell r="BK734">
            <v>29</v>
          </cell>
          <cell r="BL734">
            <v>38</v>
          </cell>
        </row>
        <row r="735">
          <cell r="Y735" t="str">
            <v>0480694080</v>
          </cell>
          <cell r="Z735">
            <v>1</v>
          </cell>
          <cell r="AA735">
            <v>27</v>
          </cell>
          <cell r="AD735">
            <v>28</v>
          </cell>
          <cell r="BG735" t="str">
            <v>0480693000</v>
          </cell>
          <cell r="BH735">
            <v>30</v>
          </cell>
          <cell r="BI735">
            <v>40</v>
          </cell>
          <cell r="BL735">
            <v>70</v>
          </cell>
        </row>
        <row r="736">
          <cell r="Y736" t="str">
            <v>0480695000</v>
          </cell>
          <cell r="Z736">
            <v>5</v>
          </cell>
          <cell r="AA736">
            <v>36</v>
          </cell>
          <cell r="AD736">
            <v>41</v>
          </cell>
          <cell r="BG736" t="str">
            <v>0480693010</v>
          </cell>
          <cell r="BH736">
            <v>63</v>
          </cell>
          <cell r="BI736">
            <v>16</v>
          </cell>
          <cell r="BL736">
            <v>79</v>
          </cell>
        </row>
        <row r="737">
          <cell r="Y737" t="str">
            <v>0480701050</v>
          </cell>
          <cell r="AB737">
            <v>19</v>
          </cell>
          <cell r="AC737">
            <v>1</v>
          </cell>
          <cell r="AD737">
            <v>20</v>
          </cell>
          <cell r="BG737" t="str">
            <v>0480694040</v>
          </cell>
          <cell r="BH737">
            <v>1</v>
          </cell>
          <cell r="BI737">
            <v>19</v>
          </cell>
          <cell r="BL737">
            <v>20</v>
          </cell>
        </row>
        <row r="738">
          <cell r="Y738" t="str">
            <v>0480703000</v>
          </cell>
          <cell r="Z738">
            <v>21</v>
          </cell>
          <cell r="AA738">
            <v>39</v>
          </cell>
          <cell r="AD738">
            <v>60</v>
          </cell>
          <cell r="BG738" t="str">
            <v>0480694060</v>
          </cell>
          <cell r="BI738">
            <v>35</v>
          </cell>
          <cell r="BL738">
            <v>35</v>
          </cell>
        </row>
        <row r="739">
          <cell r="Y739" t="str">
            <v>0480704020</v>
          </cell>
          <cell r="Z739">
            <v>17</v>
          </cell>
          <cell r="AA739">
            <v>46</v>
          </cell>
          <cell r="AD739">
            <v>63</v>
          </cell>
          <cell r="BG739" t="str">
            <v>0480694080</v>
          </cell>
          <cell r="BI739">
            <v>28</v>
          </cell>
          <cell r="BL739">
            <v>28</v>
          </cell>
        </row>
        <row r="740">
          <cell r="Y740" t="str">
            <v>0480711030</v>
          </cell>
          <cell r="AA740">
            <v>11</v>
          </cell>
          <cell r="AB740">
            <v>2</v>
          </cell>
          <cell r="AD740">
            <v>13</v>
          </cell>
          <cell r="BG740" t="str">
            <v>0480695000</v>
          </cell>
          <cell r="BH740">
            <v>1</v>
          </cell>
          <cell r="BI740">
            <v>40</v>
          </cell>
          <cell r="BL740">
            <v>41</v>
          </cell>
        </row>
        <row r="741">
          <cell r="Y741" t="str">
            <v>0480711050</v>
          </cell>
          <cell r="AB741">
            <v>47</v>
          </cell>
          <cell r="AC741">
            <v>1</v>
          </cell>
          <cell r="AD741">
            <v>48</v>
          </cell>
          <cell r="BG741" t="str">
            <v>0480701050</v>
          </cell>
          <cell r="BJ741">
            <v>17</v>
          </cell>
          <cell r="BK741">
            <v>1</v>
          </cell>
          <cell r="BL741">
            <v>18</v>
          </cell>
        </row>
        <row r="742">
          <cell r="Y742" t="str">
            <v>0480711070</v>
          </cell>
          <cell r="AB742">
            <v>55</v>
          </cell>
          <cell r="AC742">
            <v>1</v>
          </cell>
          <cell r="AD742">
            <v>56</v>
          </cell>
          <cell r="BG742" t="str">
            <v>0480703000</v>
          </cell>
          <cell r="BH742">
            <v>28</v>
          </cell>
          <cell r="BI742">
            <v>32</v>
          </cell>
          <cell r="BL742">
            <v>60</v>
          </cell>
        </row>
        <row r="743">
          <cell r="Y743" t="str">
            <v>0480711085</v>
          </cell>
          <cell r="AB743">
            <v>42</v>
          </cell>
          <cell r="AD743">
            <v>42</v>
          </cell>
          <cell r="BG743" t="str">
            <v>0480704020</v>
          </cell>
          <cell r="BH743">
            <v>1</v>
          </cell>
          <cell r="BI743">
            <v>62</v>
          </cell>
          <cell r="BL743">
            <v>63</v>
          </cell>
        </row>
        <row r="744">
          <cell r="Y744" t="str">
            <v>0480713000</v>
          </cell>
          <cell r="AA744">
            <v>140</v>
          </cell>
          <cell r="AD744">
            <v>140</v>
          </cell>
          <cell r="BG744" t="str">
            <v>0480711030</v>
          </cell>
          <cell r="BH744">
            <v>9</v>
          </cell>
          <cell r="BI744">
            <v>3</v>
          </cell>
          <cell r="BJ744">
            <v>1</v>
          </cell>
          <cell r="BL744">
            <v>13</v>
          </cell>
        </row>
        <row r="745">
          <cell r="Y745" t="str">
            <v>0480713020</v>
          </cell>
          <cell r="Z745">
            <v>16</v>
          </cell>
          <cell r="AA745">
            <v>109</v>
          </cell>
          <cell r="AD745">
            <v>125</v>
          </cell>
          <cell r="BG745" t="str">
            <v>0480711050</v>
          </cell>
          <cell r="BJ745">
            <v>23</v>
          </cell>
          <cell r="BK745">
            <v>16</v>
          </cell>
          <cell r="BL745">
            <v>39</v>
          </cell>
        </row>
        <row r="746">
          <cell r="Y746" t="str">
            <v>0480713050</v>
          </cell>
          <cell r="Z746">
            <v>35</v>
          </cell>
          <cell r="AA746">
            <v>50</v>
          </cell>
          <cell r="AD746">
            <v>85</v>
          </cell>
          <cell r="BG746" t="str">
            <v>0480711070</v>
          </cell>
          <cell r="BJ746">
            <v>10</v>
          </cell>
          <cell r="BK746">
            <v>32</v>
          </cell>
          <cell r="BL746">
            <v>42</v>
          </cell>
        </row>
        <row r="747">
          <cell r="Y747" t="str">
            <v>0480713080</v>
          </cell>
          <cell r="Z747">
            <v>38</v>
          </cell>
          <cell r="AA747">
            <v>49</v>
          </cell>
          <cell r="AD747">
            <v>87</v>
          </cell>
          <cell r="BG747" t="str">
            <v>0480711085</v>
          </cell>
          <cell r="BJ747">
            <v>21</v>
          </cell>
          <cell r="BK747">
            <v>6</v>
          </cell>
          <cell r="BL747">
            <v>27</v>
          </cell>
        </row>
        <row r="748">
          <cell r="Y748" t="str">
            <v>0480714020</v>
          </cell>
          <cell r="Z748">
            <v>7</v>
          </cell>
          <cell r="AA748">
            <v>8</v>
          </cell>
          <cell r="AD748">
            <v>15</v>
          </cell>
          <cell r="BG748" t="str">
            <v>0480713000</v>
          </cell>
          <cell r="BH748">
            <v>96</v>
          </cell>
          <cell r="BI748">
            <v>45</v>
          </cell>
          <cell r="BL748">
            <v>141</v>
          </cell>
        </row>
        <row r="749">
          <cell r="Y749" t="str">
            <v>0480714030</v>
          </cell>
          <cell r="Z749">
            <v>1</v>
          </cell>
          <cell r="AA749">
            <v>21</v>
          </cell>
          <cell r="AD749">
            <v>22</v>
          </cell>
          <cell r="BG749" t="str">
            <v>0480713020</v>
          </cell>
          <cell r="BH749">
            <v>85</v>
          </cell>
          <cell r="BI749">
            <v>40</v>
          </cell>
          <cell r="BL749">
            <v>125</v>
          </cell>
        </row>
        <row r="750">
          <cell r="Y750" t="str">
            <v>0480714040</v>
          </cell>
          <cell r="Z750">
            <v>3</v>
          </cell>
          <cell r="AA750">
            <v>10</v>
          </cell>
          <cell r="AD750">
            <v>13</v>
          </cell>
          <cell r="BG750" t="str">
            <v>0480713050</v>
          </cell>
          <cell r="BH750">
            <v>71</v>
          </cell>
          <cell r="BI750">
            <v>14</v>
          </cell>
          <cell r="BL750">
            <v>85</v>
          </cell>
        </row>
        <row r="751">
          <cell r="Y751" t="str">
            <v>0480714060</v>
          </cell>
          <cell r="Z751">
            <v>9</v>
          </cell>
          <cell r="AA751">
            <v>7</v>
          </cell>
          <cell r="AD751">
            <v>16</v>
          </cell>
          <cell r="BG751" t="str">
            <v>0480713080</v>
          </cell>
          <cell r="BH751">
            <v>67</v>
          </cell>
          <cell r="BI751">
            <v>21</v>
          </cell>
          <cell r="BL751">
            <v>88</v>
          </cell>
        </row>
        <row r="752">
          <cell r="Y752" t="str">
            <v>0480714070</v>
          </cell>
          <cell r="Z752">
            <v>8</v>
          </cell>
          <cell r="AA752">
            <v>4</v>
          </cell>
          <cell r="AD752">
            <v>12</v>
          </cell>
          <cell r="BG752" t="str">
            <v>0480714020</v>
          </cell>
          <cell r="BH752">
            <v>2</v>
          </cell>
          <cell r="BI752">
            <v>13</v>
          </cell>
          <cell r="BL752">
            <v>15</v>
          </cell>
        </row>
        <row r="753">
          <cell r="Y753" t="str">
            <v>0480714080</v>
          </cell>
          <cell r="Z753">
            <v>10</v>
          </cell>
          <cell r="AA753">
            <v>21</v>
          </cell>
          <cell r="AD753">
            <v>31</v>
          </cell>
          <cell r="BG753" t="str">
            <v>0480714030</v>
          </cell>
          <cell r="BH753">
            <v>1</v>
          </cell>
          <cell r="BI753">
            <v>21</v>
          </cell>
          <cell r="BL753">
            <v>22</v>
          </cell>
        </row>
        <row r="754">
          <cell r="Y754" t="str">
            <v>0480714090</v>
          </cell>
          <cell r="Z754">
            <v>1</v>
          </cell>
          <cell r="AA754">
            <v>27</v>
          </cell>
          <cell r="AD754">
            <v>28</v>
          </cell>
          <cell r="BG754" t="str">
            <v>0480714040</v>
          </cell>
          <cell r="BH754">
            <v>2</v>
          </cell>
          <cell r="BI754">
            <v>11</v>
          </cell>
          <cell r="BL754">
            <v>13</v>
          </cell>
        </row>
        <row r="755">
          <cell r="Y755" t="str">
            <v>0480715010</v>
          </cell>
          <cell r="Z755">
            <v>17</v>
          </cell>
          <cell r="AA755">
            <v>13</v>
          </cell>
          <cell r="AD755">
            <v>30</v>
          </cell>
          <cell r="BG755" t="str">
            <v>0480714060</v>
          </cell>
          <cell r="BH755">
            <v>2</v>
          </cell>
          <cell r="BI755">
            <v>14</v>
          </cell>
          <cell r="BL755">
            <v>16</v>
          </cell>
        </row>
        <row r="756">
          <cell r="Y756" t="str">
            <v>0480715020</v>
          </cell>
          <cell r="Z756">
            <v>2</v>
          </cell>
          <cell r="AA756">
            <v>9</v>
          </cell>
          <cell r="AD756">
            <v>11</v>
          </cell>
          <cell r="BG756" t="str">
            <v>0480714070</v>
          </cell>
          <cell r="BI756">
            <v>12</v>
          </cell>
          <cell r="BL756">
            <v>12</v>
          </cell>
        </row>
        <row r="757">
          <cell r="Y757" t="str">
            <v>0480715025</v>
          </cell>
          <cell r="Z757">
            <v>7</v>
          </cell>
          <cell r="AA757">
            <v>16</v>
          </cell>
          <cell r="AD757">
            <v>23</v>
          </cell>
          <cell r="BG757" t="str">
            <v>0480714080</v>
          </cell>
          <cell r="BI757">
            <v>31</v>
          </cell>
          <cell r="BL757">
            <v>31</v>
          </cell>
        </row>
        <row r="758">
          <cell r="Y758" t="str">
            <v>0480715030</v>
          </cell>
          <cell r="Z758">
            <v>9</v>
          </cell>
          <cell r="AA758">
            <v>31</v>
          </cell>
          <cell r="AD758">
            <v>40</v>
          </cell>
          <cell r="BG758" t="str">
            <v>0480714090</v>
          </cell>
          <cell r="BI758">
            <v>28</v>
          </cell>
          <cell r="BL758">
            <v>28</v>
          </cell>
        </row>
        <row r="759">
          <cell r="Y759" t="str">
            <v>0480715035</v>
          </cell>
          <cell r="Z759">
            <v>4</v>
          </cell>
          <cell r="AA759">
            <v>23</v>
          </cell>
          <cell r="AD759">
            <v>27</v>
          </cell>
          <cell r="BG759" t="str">
            <v>0480715010</v>
          </cell>
          <cell r="BH759">
            <v>8</v>
          </cell>
          <cell r="BI759">
            <v>22</v>
          </cell>
          <cell r="BL759">
            <v>30</v>
          </cell>
        </row>
        <row r="760">
          <cell r="Y760" t="str">
            <v>0480715040</v>
          </cell>
          <cell r="Z760">
            <v>2</v>
          </cell>
          <cell r="AA760">
            <v>27</v>
          </cell>
          <cell r="AD760">
            <v>29</v>
          </cell>
          <cell r="BG760" t="str">
            <v>0480715020</v>
          </cell>
          <cell r="BH760">
            <v>1</v>
          </cell>
          <cell r="BI760">
            <v>10</v>
          </cell>
          <cell r="BL760">
            <v>11</v>
          </cell>
        </row>
        <row r="761">
          <cell r="Y761" t="str">
            <v>0480715045</v>
          </cell>
          <cell r="Z761">
            <v>6</v>
          </cell>
          <cell r="AA761">
            <v>11</v>
          </cell>
          <cell r="AD761">
            <v>17</v>
          </cell>
          <cell r="BG761" t="str">
            <v>0480715025</v>
          </cell>
          <cell r="BI761">
            <v>23</v>
          </cell>
          <cell r="BL761">
            <v>23</v>
          </cell>
        </row>
        <row r="762">
          <cell r="Y762" t="str">
            <v>0480715060</v>
          </cell>
          <cell r="Z762">
            <v>9</v>
          </cell>
          <cell r="AA762">
            <v>5</v>
          </cell>
          <cell r="AD762">
            <v>14</v>
          </cell>
          <cell r="BG762" t="str">
            <v>0480715030</v>
          </cell>
          <cell r="BH762">
            <v>1</v>
          </cell>
          <cell r="BI762">
            <v>39</v>
          </cell>
          <cell r="BL762">
            <v>40</v>
          </cell>
        </row>
        <row r="763">
          <cell r="Y763" t="str">
            <v>0480715080</v>
          </cell>
          <cell r="Z763">
            <v>6</v>
          </cell>
          <cell r="AA763">
            <v>17</v>
          </cell>
          <cell r="AD763">
            <v>23</v>
          </cell>
          <cell r="BG763" t="str">
            <v>0480715035</v>
          </cell>
          <cell r="BH763">
            <v>1</v>
          </cell>
          <cell r="BI763">
            <v>26</v>
          </cell>
          <cell r="BL763">
            <v>27</v>
          </cell>
        </row>
        <row r="764">
          <cell r="Y764" t="str">
            <v>0480716000</v>
          </cell>
          <cell r="Z764">
            <v>6</v>
          </cell>
          <cell r="AA764">
            <v>11</v>
          </cell>
          <cell r="AD764">
            <v>17</v>
          </cell>
          <cell r="BG764" t="str">
            <v>0480715040</v>
          </cell>
          <cell r="BI764">
            <v>29</v>
          </cell>
          <cell r="BL764">
            <v>29</v>
          </cell>
        </row>
        <row r="765">
          <cell r="Y765" t="str">
            <v>0480716010</v>
          </cell>
          <cell r="AA765">
            <v>23</v>
          </cell>
          <cell r="AD765">
            <v>23</v>
          </cell>
          <cell r="BG765" t="str">
            <v>0480715045</v>
          </cell>
          <cell r="BI765">
            <v>17</v>
          </cell>
          <cell r="BL765">
            <v>17</v>
          </cell>
        </row>
        <row r="766">
          <cell r="Y766" t="str">
            <v>0480721025</v>
          </cell>
          <cell r="AB766">
            <v>9</v>
          </cell>
          <cell r="AD766">
            <v>9</v>
          </cell>
          <cell r="BG766" t="str">
            <v>0480715060</v>
          </cell>
          <cell r="BH766">
            <v>2</v>
          </cell>
          <cell r="BI766">
            <v>12</v>
          </cell>
          <cell r="BL766">
            <v>14</v>
          </cell>
        </row>
        <row r="767">
          <cell r="Y767" t="str">
            <v>0480721050</v>
          </cell>
          <cell r="AB767">
            <v>28</v>
          </cell>
          <cell r="AD767">
            <v>28</v>
          </cell>
          <cell r="BG767" t="str">
            <v>0480715080</v>
          </cell>
          <cell r="BI767">
            <v>23</v>
          </cell>
          <cell r="BL767">
            <v>23</v>
          </cell>
        </row>
        <row r="768">
          <cell r="Y768" t="str">
            <v>0480723030</v>
          </cell>
          <cell r="Z768">
            <v>92</v>
          </cell>
          <cell r="AA768">
            <v>30</v>
          </cell>
          <cell r="AD768">
            <v>122</v>
          </cell>
          <cell r="BG768" t="str">
            <v>0480716000</v>
          </cell>
          <cell r="BH768">
            <v>1</v>
          </cell>
          <cell r="BI768">
            <v>16</v>
          </cell>
          <cell r="BL768">
            <v>17</v>
          </cell>
        </row>
        <row r="769">
          <cell r="Y769" t="str">
            <v>0480724010</v>
          </cell>
          <cell r="Z769">
            <v>10</v>
          </cell>
          <cell r="AA769">
            <v>10</v>
          </cell>
          <cell r="AD769">
            <v>20</v>
          </cell>
          <cell r="BG769" t="str">
            <v>0480716010</v>
          </cell>
          <cell r="BI769">
            <v>23</v>
          </cell>
          <cell r="BL769">
            <v>23</v>
          </cell>
        </row>
        <row r="770">
          <cell r="Y770" t="str">
            <v>0480724015</v>
          </cell>
          <cell r="Z770">
            <v>5</v>
          </cell>
          <cell r="AA770">
            <v>13</v>
          </cell>
          <cell r="AD770">
            <v>18</v>
          </cell>
          <cell r="BG770" t="str">
            <v>0480721025</v>
          </cell>
          <cell r="BK770">
            <v>7</v>
          </cell>
          <cell r="BL770">
            <v>7</v>
          </cell>
        </row>
        <row r="771">
          <cell r="Y771" t="str">
            <v>0480724030</v>
          </cell>
          <cell r="Z771">
            <v>12</v>
          </cell>
          <cell r="AA771">
            <v>6</v>
          </cell>
          <cell r="AD771">
            <v>18</v>
          </cell>
          <cell r="BG771" t="str">
            <v>0480721050</v>
          </cell>
          <cell r="BJ771">
            <v>16</v>
          </cell>
          <cell r="BK771">
            <v>20</v>
          </cell>
          <cell r="BL771">
            <v>36</v>
          </cell>
        </row>
        <row r="772">
          <cell r="Y772" t="str">
            <v>0480724035</v>
          </cell>
          <cell r="Z772">
            <v>10</v>
          </cell>
          <cell r="AA772">
            <v>38</v>
          </cell>
          <cell r="AD772">
            <v>48</v>
          </cell>
          <cell r="BG772" t="str">
            <v>0480723030</v>
          </cell>
          <cell r="BH772">
            <v>95</v>
          </cell>
          <cell r="BI772">
            <v>27</v>
          </cell>
          <cell r="BL772">
            <v>122</v>
          </cell>
        </row>
        <row r="773">
          <cell r="Y773" t="str">
            <v>0480724045</v>
          </cell>
          <cell r="Z773">
            <v>13</v>
          </cell>
          <cell r="AA773">
            <v>11</v>
          </cell>
          <cell r="AD773">
            <v>24</v>
          </cell>
          <cell r="BG773" t="str">
            <v>0480724010</v>
          </cell>
          <cell r="BH773">
            <v>1</v>
          </cell>
          <cell r="BI773">
            <v>20</v>
          </cell>
          <cell r="BL773">
            <v>21</v>
          </cell>
        </row>
        <row r="774">
          <cell r="Y774" t="str">
            <v>0480724050</v>
          </cell>
          <cell r="Z774">
            <v>10</v>
          </cell>
          <cell r="AA774">
            <v>12</v>
          </cell>
          <cell r="AD774">
            <v>22</v>
          </cell>
          <cell r="BG774" t="str">
            <v>0480724015</v>
          </cell>
          <cell r="BI774">
            <v>18</v>
          </cell>
          <cell r="BL774">
            <v>18</v>
          </cell>
        </row>
        <row r="775">
          <cell r="Y775" t="str">
            <v>0480724055</v>
          </cell>
          <cell r="Z775">
            <v>14</v>
          </cell>
          <cell r="AA775">
            <v>24</v>
          </cell>
          <cell r="AD775">
            <v>38</v>
          </cell>
          <cell r="BG775" t="str">
            <v>0480724030</v>
          </cell>
          <cell r="BI775">
            <v>18</v>
          </cell>
          <cell r="BL775">
            <v>18</v>
          </cell>
        </row>
        <row r="776">
          <cell r="Y776" t="str">
            <v>0480731050</v>
          </cell>
          <cell r="AB776">
            <v>93</v>
          </cell>
          <cell r="AD776">
            <v>93</v>
          </cell>
          <cell r="BG776" t="str">
            <v>0480724035</v>
          </cell>
          <cell r="BI776">
            <v>48</v>
          </cell>
          <cell r="BL776">
            <v>48</v>
          </cell>
        </row>
        <row r="777">
          <cell r="Y777" t="str">
            <v>0480731075</v>
          </cell>
          <cell r="AB777">
            <v>53</v>
          </cell>
          <cell r="AC777">
            <v>4</v>
          </cell>
          <cell r="AD777">
            <v>57</v>
          </cell>
          <cell r="BG777" t="str">
            <v>0480724045</v>
          </cell>
          <cell r="BI777">
            <v>25</v>
          </cell>
          <cell r="BL777">
            <v>25</v>
          </cell>
        </row>
        <row r="778">
          <cell r="Y778" t="str">
            <v>0480733000</v>
          </cell>
          <cell r="Z778">
            <v>4</v>
          </cell>
          <cell r="AA778">
            <v>111</v>
          </cell>
          <cell r="AD778">
            <v>115</v>
          </cell>
          <cell r="BG778" t="str">
            <v>0480724050</v>
          </cell>
          <cell r="BI778">
            <v>22</v>
          </cell>
          <cell r="BL778">
            <v>22</v>
          </cell>
        </row>
        <row r="779">
          <cell r="Y779" t="str">
            <v>0480733010</v>
          </cell>
          <cell r="Z779">
            <v>17</v>
          </cell>
          <cell r="AA779">
            <v>52</v>
          </cell>
          <cell r="AD779">
            <v>69</v>
          </cell>
          <cell r="BG779" t="str">
            <v>0480724055</v>
          </cell>
          <cell r="BH779">
            <v>1</v>
          </cell>
          <cell r="BI779">
            <v>38</v>
          </cell>
          <cell r="BL779">
            <v>39</v>
          </cell>
        </row>
        <row r="780">
          <cell r="Y780" t="str">
            <v>0480733020</v>
          </cell>
          <cell r="Z780">
            <v>8</v>
          </cell>
          <cell r="AA780">
            <v>85</v>
          </cell>
          <cell r="AD780">
            <v>93</v>
          </cell>
          <cell r="BG780" t="str">
            <v>0480731050</v>
          </cell>
          <cell r="BJ780">
            <v>64</v>
          </cell>
          <cell r="BK780">
            <v>2</v>
          </cell>
          <cell r="BL780">
            <v>66</v>
          </cell>
        </row>
        <row r="781">
          <cell r="Y781" t="str">
            <v>0480734020</v>
          </cell>
          <cell r="Z781">
            <v>3</v>
          </cell>
          <cell r="AA781">
            <v>37</v>
          </cell>
          <cell r="AD781">
            <v>40</v>
          </cell>
          <cell r="BG781" t="str">
            <v>0480731075</v>
          </cell>
          <cell r="BJ781">
            <v>21</v>
          </cell>
          <cell r="BK781">
            <v>9</v>
          </cell>
          <cell r="BL781">
            <v>30</v>
          </cell>
        </row>
        <row r="782">
          <cell r="Y782" t="str">
            <v>0480734060</v>
          </cell>
          <cell r="Z782">
            <v>6</v>
          </cell>
          <cell r="AA782">
            <v>37</v>
          </cell>
          <cell r="AD782">
            <v>43</v>
          </cell>
          <cell r="BG782" t="str">
            <v>0480733000</v>
          </cell>
          <cell r="BH782">
            <v>64</v>
          </cell>
          <cell r="BI782">
            <v>51</v>
          </cell>
          <cell r="BL782">
            <v>115</v>
          </cell>
        </row>
        <row r="783">
          <cell r="Y783" t="str">
            <v>0480734070</v>
          </cell>
          <cell r="Z783">
            <v>1</v>
          </cell>
          <cell r="AA783">
            <v>34</v>
          </cell>
          <cell r="AD783">
            <v>35</v>
          </cell>
          <cell r="BG783" t="str">
            <v>0480733010</v>
          </cell>
          <cell r="BH783">
            <v>27</v>
          </cell>
          <cell r="BI783">
            <v>43</v>
          </cell>
          <cell r="BL783">
            <v>70</v>
          </cell>
        </row>
        <row r="784">
          <cell r="Y784" t="str">
            <v>0480734080</v>
          </cell>
          <cell r="AA784">
            <v>36</v>
          </cell>
          <cell r="AD784">
            <v>36</v>
          </cell>
          <cell r="BG784" t="str">
            <v>0480733020</v>
          </cell>
          <cell r="BH784">
            <v>48</v>
          </cell>
          <cell r="BI784">
            <v>45</v>
          </cell>
          <cell r="BL784">
            <v>93</v>
          </cell>
        </row>
        <row r="785">
          <cell r="Y785" t="str">
            <v>0480734090</v>
          </cell>
          <cell r="Z785">
            <v>7</v>
          </cell>
          <cell r="AA785">
            <v>33</v>
          </cell>
          <cell r="AD785">
            <v>40</v>
          </cell>
          <cell r="BG785" t="str">
            <v>0480734020</v>
          </cell>
          <cell r="BI785">
            <v>40</v>
          </cell>
          <cell r="BL785">
            <v>40</v>
          </cell>
        </row>
        <row r="786">
          <cell r="Y786" t="str">
            <v>0480735000</v>
          </cell>
          <cell r="AA786">
            <v>42</v>
          </cell>
          <cell r="AD786">
            <v>42</v>
          </cell>
          <cell r="BG786" t="str">
            <v>0480734060</v>
          </cell>
          <cell r="BH786">
            <v>1</v>
          </cell>
          <cell r="BI786">
            <v>42</v>
          </cell>
          <cell r="BL786">
            <v>43</v>
          </cell>
        </row>
        <row r="787">
          <cell r="Y787" t="str">
            <v>0480735040</v>
          </cell>
          <cell r="AA787">
            <v>20</v>
          </cell>
          <cell r="AD787">
            <v>20</v>
          </cell>
          <cell r="BG787" t="str">
            <v>0480734070</v>
          </cell>
          <cell r="BH787">
            <v>1</v>
          </cell>
          <cell r="BI787">
            <v>34</v>
          </cell>
          <cell r="BL787">
            <v>35</v>
          </cell>
        </row>
        <row r="788">
          <cell r="Y788" t="str">
            <v>0480735060</v>
          </cell>
          <cell r="AA788">
            <v>26</v>
          </cell>
          <cell r="AD788">
            <v>26</v>
          </cell>
          <cell r="BG788" t="str">
            <v>0480734080</v>
          </cell>
          <cell r="BI788">
            <v>36</v>
          </cell>
          <cell r="BL788">
            <v>36</v>
          </cell>
        </row>
        <row r="789">
          <cell r="Y789" t="str">
            <v>0480735080</v>
          </cell>
          <cell r="AA789">
            <v>29</v>
          </cell>
          <cell r="AD789">
            <v>29</v>
          </cell>
          <cell r="BG789" t="str">
            <v>0480734090</v>
          </cell>
          <cell r="BI789">
            <v>40</v>
          </cell>
          <cell r="BL789">
            <v>40</v>
          </cell>
        </row>
        <row r="790">
          <cell r="Y790" t="str">
            <v>0480736000</v>
          </cell>
          <cell r="AA790">
            <v>33</v>
          </cell>
          <cell r="AD790">
            <v>33</v>
          </cell>
          <cell r="BG790" t="str">
            <v>0480735000</v>
          </cell>
          <cell r="BI790">
            <v>42</v>
          </cell>
          <cell r="BL790">
            <v>42</v>
          </cell>
        </row>
        <row r="791">
          <cell r="Y791" t="str">
            <v>0480741020</v>
          </cell>
          <cell r="Z791">
            <v>3</v>
          </cell>
          <cell r="AA791">
            <v>4</v>
          </cell>
          <cell r="AB791">
            <v>1</v>
          </cell>
          <cell r="AC791">
            <v>1</v>
          </cell>
          <cell r="AD791">
            <v>9</v>
          </cell>
          <cell r="BG791" t="str">
            <v>0480735040</v>
          </cell>
          <cell r="BI791">
            <v>20</v>
          </cell>
          <cell r="BL791">
            <v>20</v>
          </cell>
        </row>
        <row r="792">
          <cell r="Y792" t="str">
            <v>0480741050</v>
          </cell>
          <cell r="AB792">
            <v>38</v>
          </cell>
          <cell r="AD792">
            <v>38</v>
          </cell>
          <cell r="BG792" t="str">
            <v>0480735060</v>
          </cell>
          <cell r="BI792">
            <v>26</v>
          </cell>
          <cell r="BL792">
            <v>26</v>
          </cell>
        </row>
        <row r="793">
          <cell r="Y793" t="str">
            <v>0480742100</v>
          </cell>
          <cell r="Z793">
            <v>22</v>
          </cell>
          <cell r="AA793">
            <v>24</v>
          </cell>
          <cell r="AD793">
            <v>46</v>
          </cell>
          <cell r="BG793" t="str">
            <v>0480735080</v>
          </cell>
          <cell r="BI793">
            <v>29</v>
          </cell>
          <cell r="BL793">
            <v>29</v>
          </cell>
        </row>
        <row r="794">
          <cell r="Y794" t="str">
            <v>0480744020</v>
          </cell>
          <cell r="Z794">
            <v>5</v>
          </cell>
          <cell r="AA794">
            <v>7</v>
          </cell>
          <cell r="AD794">
            <v>12</v>
          </cell>
          <cell r="BG794" t="str">
            <v>0480736000</v>
          </cell>
          <cell r="BI794">
            <v>33</v>
          </cell>
          <cell r="BL794">
            <v>33</v>
          </cell>
        </row>
        <row r="795">
          <cell r="Y795" t="str">
            <v>0480744040</v>
          </cell>
          <cell r="AA795">
            <v>15</v>
          </cell>
          <cell r="AD795">
            <v>15</v>
          </cell>
          <cell r="BG795" t="str">
            <v>0480741020</v>
          </cell>
          <cell r="BH795">
            <v>1</v>
          </cell>
          <cell r="BI795">
            <v>6</v>
          </cell>
          <cell r="BJ795">
            <v>1</v>
          </cell>
          <cell r="BL795">
            <v>8</v>
          </cell>
        </row>
        <row r="796">
          <cell r="Y796" t="str">
            <v>0480744080</v>
          </cell>
          <cell r="Z796">
            <v>1</v>
          </cell>
          <cell r="AA796">
            <v>12</v>
          </cell>
          <cell r="AD796">
            <v>13</v>
          </cell>
          <cell r="BG796" t="str">
            <v>0480741050</v>
          </cell>
          <cell r="BJ796">
            <v>19</v>
          </cell>
          <cell r="BK796">
            <v>1</v>
          </cell>
          <cell r="BL796">
            <v>20</v>
          </cell>
        </row>
        <row r="797">
          <cell r="Y797" t="str">
            <v>0480745020</v>
          </cell>
          <cell r="Z797">
            <v>10</v>
          </cell>
          <cell r="AA797">
            <v>49</v>
          </cell>
          <cell r="AD797">
            <v>59</v>
          </cell>
          <cell r="BG797" t="str">
            <v>0480742100</v>
          </cell>
          <cell r="BH797">
            <v>41</v>
          </cell>
          <cell r="BI797">
            <v>5</v>
          </cell>
          <cell r="BL797">
            <v>46</v>
          </cell>
        </row>
        <row r="798">
          <cell r="Y798" t="str">
            <v>0480745040</v>
          </cell>
          <cell r="Z798">
            <v>6</v>
          </cell>
          <cell r="AA798">
            <v>13</v>
          </cell>
          <cell r="AD798">
            <v>19</v>
          </cell>
          <cell r="BG798" t="str">
            <v>0480744020</v>
          </cell>
          <cell r="BI798">
            <v>12</v>
          </cell>
          <cell r="BL798">
            <v>12</v>
          </cell>
        </row>
        <row r="799">
          <cell r="Y799" t="str">
            <v>0480751050</v>
          </cell>
          <cell r="AA799">
            <v>11</v>
          </cell>
          <cell r="AD799">
            <v>11</v>
          </cell>
          <cell r="BG799" t="str">
            <v>0480744040</v>
          </cell>
          <cell r="BH799">
            <v>1</v>
          </cell>
          <cell r="BI799">
            <v>14</v>
          </cell>
          <cell r="BL799">
            <v>15</v>
          </cell>
        </row>
        <row r="800">
          <cell r="Y800" t="str">
            <v>0480754020</v>
          </cell>
          <cell r="AA800">
            <v>14</v>
          </cell>
          <cell r="AD800">
            <v>14</v>
          </cell>
          <cell r="BG800" t="str">
            <v>0480744080</v>
          </cell>
          <cell r="BI800">
            <v>13</v>
          </cell>
          <cell r="BL800">
            <v>13</v>
          </cell>
        </row>
        <row r="801">
          <cell r="Y801" t="str">
            <v>0480771050</v>
          </cell>
          <cell r="AB801">
            <v>39</v>
          </cell>
          <cell r="AD801">
            <v>39</v>
          </cell>
          <cell r="BG801" t="str">
            <v>0480745020</v>
          </cell>
          <cell r="BH801">
            <v>22</v>
          </cell>
          <cell r="BI801">
            <v>37</v>
          </cell>
          <cell r="BL801">
            <v>59</v>
          </cell>
        </row>
        <row r="802">
          <cell r="Y802" t="str">
            <v>0480771075</v>
          </cell>
          <cell r="AB802">
            <v>36</v>
          </cell>
          <cell r="AC802">
            <v>2</v>
          </cell>
          <cell r="AD802">
            <v>38</v>
          </cell>
          <cell r="BG802" t="str">
            <v>0480745040</v>
          </cell>
          <cell r="BI802">
            <v>19</v>
          </cell>
          <cell r="BL802">
            <v>19</v>
          </cell>
        </row>
        <row r="803">
          <cell r="Y803" t="str">
            <v>0480771090</v>
          </cell>
          <cell r="AB803">
            <v>40</v>
          </cell>
          <cell r="AC803">
            <v>3</v>
          </cell>
          <cell r="AD803">
            <v>43</v>
          </cell>
          <cell r="BG803" t="str">
            <v>0480751050</v>
          </cell>
          <cell r="BH803">
            <v>8</v>
          </cell>
          <cell r="BI803">
            <v>3</v>
          </cell>
          <cell r="BL803">
            <v>11</v>
          </cell>
        </row>
        <row r="804">
          <cell r="Y804" t="str">
            <v>0480773000</v>
          </cell>
          <cell r="Z804">
            <v>19</v>
          </cell>
          <cell r="AA804">
            <v>70</v>
          </cell>
          <cell r="AD804">
            <v>89</v>
          </cell>
          <cell r="BG804" t="str">
            <v>0480754020</v>
          </cell>
          <cell r="BI804">
            <v>14</v>
          </cell>
          <cell r="BL804">
            <v>14</v>
          </cell>
        </row>
        <row r="805">
          <cell r="Y805" t="str">
            <v>0480773050</v>
          </cell>
          <cell r="Z805">
            <v>2</v>
          </cell>
          <cell r="AA805">
            <v>84</v>
          </cell>
          <cell r="AD805">
            <v>86</v>
          </cell>
          <cell r="BG805" t="str">
            <v>0480771050</v>
          </cell>
          <cell r="BJ805">
            <v>34</v>
          </cell>
          <cell r="BK805">
            <v>2</v>
          </cell>
          <cell r="BL805">
            <v>36</v>
          </cell>
        </row>
        <row r="806">
          <cell r="Y806" t="str">
            <v>0480773060</v>
          </cell>
          <cell r="Z806">
            <v>14</v>
          </cell>
          <cell r="AA806">
            <v>101</v>
          </cell>
          <cell r="AD806">
            <v>115</v>
          </cell>
          <cell r="BG806" t="str">
            <v>0480771075</v>
          </cell>
          <cell r="BJ806">
            <v>29</v>
          </cell>
          <cell r="BK806">
            <v>3</v>
          </cell>
          <cell r="BL806">
            <v>32</v>
          </cell>
        </row>
        <row r="807">
          <cell r="Y807" t="str">
            <v>0480773070</v>
          </cell>
          <cell r="Z807">
            <v>29</v>
          </cell>
          <cell r="AA807">
            <v>47</v>
          </cell>
          <cell r="AD807">
            <v>76</v>
          </cell>
          <cell r="BG807" t="str">
            <v>0480771090</v>
          </cell>
          <cell r="BJ807">
            <v>27</v>
          </cell>
          <cell r="BK807">
            <v>10</v>
          </cell>
          <cell r="BL807">
            <v>37</v>
          </cell>
        </row>
        <row r="808">
          <cell r="Y808" t="str">
            <v>0480774040</v>
          </cell>
          <cell r="Z808">
            <v>10</v>
          </cell>
          <cell r="AA808">
            <v>15</v>
          </cell>
          <cell r="AD808">
            <v>25</v>
          </cell>
          <cell r="BG808" t="str">
            <v>0480773000</v>
          </cell>
          <cell r="BH808">
            <v>67</v>
          </cell>
          <cell r="BI808">
            <v>22</v>
          </cell>
          <cell r="BL808">
            <v>89</v>
          </cell>
        </row>
        <row r="809">
          <cell r="Y809" t="str">
            <v>0480774060</v>
          </cell>
          <cell r="Z809">
            <v>3</v>
          </cell>
          <cell r="AA809">
            <v>12</v>
          </cell>
          <cell r="AD809">
            <v>15</v>
          </cell>
          <cell r="BG809" t="str">
            <v>0480773050</v>
          </cell>
          <cell r="BH809">
            <v>69</v>
          </cell>
          <cell r="BI809">
            <v>17</v>
          </cell>
          <cell r="BL809">
            <v>86</v>
          </cell>
        </row>
        <row r="810">
          <cell r="Y810" t="str">
            <v>0480774080</v>
          </cell>
          <cell r="AA810">
            <v>17</v>
          </cell>
          <cell r="AD810">
            <v>17</v>
          </cell>
          <cell r="BG810" t="str">
            <v>0480773060</v>
          </cell>
          <cell r="BH810">
            <v>83</v>
          </cell>
          <cell r="BI810">
            <v>32</v>
          </cell>
          <cell r="BL810">
            <v>115</v>
          </cell>
        </row>
        <row r="811">
          <cell r="Y811" t="str">
            <v>0480774090</v>
          </cell>
          <cell r="Z811">
            <v>6</v>
          </cell>
          <cell r="AA811">
            <v>12</v>
          </cell>
          <cell r="AD811">
            <v>18</v>
          </cell>
          <cell r="BG811" t="str">
            <v>0480773070</v>
          </cell>
          <cell r="BH811">
            <v>55</v>
          </cell>
          <cell r="BI811">
            <v>21</v>
          </cell>
          <cell r="BL811">
            <v>76</v>
          </cell>
        </row>
        <row r="812">
          <cell r="Y812" t="str">
            <v>0480774100</v>
          </cell>
          <cell r="AA812">
            <v>14</v>
          </cell>
          <cell r="AD812">
            <v>14</v>
          </cell>
          <cell r="BG812" t="str">
            <v>0480774040</v>
          </cell>
          <cell r="BH812">
            <v>1</v>
          </cell>
          <cell r="BI812">
            <v>24</v>
          </cell>
          <cell r="BL812">
            <v>25</v>
          </cell>
        </row>
        <row r="813">
          <cell r="Y813" t="str">
            <v>0480775010</v>
          </cell>
          <cell r="Z813">
            <v>3</v>
          </cell>
          <cell r="AA813">
            <v>17</v>
          </cell>
          <cell r="AD813">
            <v>20</v>
          </cell>
          <cell r="BG813" t="str">
            <v>0480774060</v>
          </cell>
          <cell r="BI813">
            <v>15</v>
          </cell>
          <cell r="BL813">
            <v>15</v>
          </cell>
        </row>
        <row r="814">
          <cell r="Y814" t="str">
            <v>0480775040</v>
          </cell>
          <cell r="Z814">
            <v>6</v>
          </cell>
          <cell r="AA814">
            <v>13</v>
          </cell>
          <cell r="AD814">
            <v>19</v>
          </cell>
          <cell r="BG814" t="str">
            <v>0480774080</v>
          </cell>
          <cell r="BI814">
            <v>17</v>
          </cell>
          <cell r="BL814">
            <v>17</v>
          </cell>
        </row>
        <row r="815">
          <cell r="Y815" t="str">
            <v>0480775070</v>
          </cell>
          <cell r="Z815">
            <v>4</v>
          </cell>
          <cell r="AA815">
            <v>17</v>
          </cell>
          <cell r="AD815">
            <v>21</v>
          </cell>
          <cell r="BG815" t="str">
            <v>0480774090</v>
          </cell>
          <cell r="BH815">
            <v>8</v>
          </cell>
          <cell r="BI815">
            <v>10</v>
          </cell>
          <cell r="BL815">
            <v>18</v>
          </cell>
        </row>
        <row r="816">
          <cell r="Y816" t="str">
            <v>0480775100</v>
          </cell>
          <cell r="Z816">
            <v>12</v>
          </cell>
          <cell r="AA816">
            <v>23</v>
          </cell>
          <cell r="AD816">
            <v>35</v>
          </cell>
          <cell r="BG816" t="str">
            <v>0480774100</v>
          </cell>
          <cell r="BI816">
            <v>14</v>
          </cell>
          <cell r="BL816">
            <v>14</v>
          </cell>
        </row>
        <row r="817">
          <cell r="Y817" t="str">
            <v>0480776020</v>
          </cell>
          <cell r="Z817">
            <v>11</v>
          </cell>
          <cell r="AA817">
            <v>19</v>
          </cell>
          <cell r="AD817">
            <v>30</v>
          </cell>
          <cell r="BG817" t="str">
            <v>0480775010</v>
          </cell>
          <cell r="BH817">
            <v>8</v>
          </cell>
          <cell r="BI817">
            <v>12</v>
          </cell>
          <cell r="BL817">
            <v>20</v>
          </cell>
        </row>
        <row r="818">
          <cell r="Y818" t="str">
            <v>0480776030</v>
          </cell>
          <cell r="Z818">
            <v>6</v>
          </cell>
          <cell r="AA818">
            <v>8</v>
          </cell>
          <cell r="AD818">
            <v>14</v>
          </cell>
          <cell r="BG818" t="str">
            <v>0480775040</v>
          </cell>
          <cell r="BI818">
            <v>19</v>
          </cell>
          <cell r="BL818">
            <v>19</v>
          </cell>
        </row>
        <row r="819">
          <cell r="Y819" t="str">
            <v>0480776040</v>
          </cell>
          <cell r="Z819">
            <v>1</v>
          </cell>
          <cell r="AA819">
            <v>15</v>
          </cell>
          <cell r="AD819">
            <v>16</v>
          </cell>
          <cell r="BG819" t="str">
            <v>0480775070</v>
          </cell>
          <cell r="BI819">
            <v>21</v>
          </cell>
          <cell r="BL819">
            <v>21</v>
          </cell>
        </row>
        <row r="820">
          <cell r="Y820" t="str">
            <v>0480776050</v>
          </cell>
          <cell r="AA820">
            <v>22</v>
          </cell>
          <cell r="AD820">
            <v>22</v>
          </cell>
          <cell r="BG820" t="str">
            <v>0480775100</v>
          </cell>
          <cell r="BI820">
            <v>35</v>
          </cell>
          <cell r="BL820">
            <v>35</v>
          </cell>
        </row>
        <row r="821">
          <cell r="Y821" t="str">
            <v>0480776060</v>
          </cell>
          <cell r="Z821">
            <v>2</v>
          </cell>
          <cell r="AA821">
            <v>31</v>
          </cell>
          <cell r="AD821">
            <v>33</v>
          </cell>
          <cell r="BG821" t="str">
            <v>0480776020</v>
          </cell>
          <cell r="BI821">
            <v>30</v>
          </cell>
          <cell r="BL821">
            <v>30</v>
          </cell>
        </row>
        <row r="822">
          <cell r="Y822" t="str">
            <v>0480776070</v>
          </cell>
          <cell r="Z822">
            <v>9</v>
          </cell>
          <cell r="AA822">
            <v>13</v>
          </cell>
          <cell r="AD822">
            <v>22</v>
          </cell>
          <cell r="BG822" t="str">
            <v>0480776030</v>
          </cell>
          <cell r="BI822">
            <v>14</v>
          </cell>
          <cell r="BL822">
            <v>14</v>
          </cell>
        </row>
        <row r="823">
          <cell r="Y823" t="str">
            <v>0480776090</v>
          </cell>
          <cell r="AA823">
            <v>30</v>
          </cell>
          <cell r="AD823">
            <v>30</v>
          </cell>
          <cell r="BG823" t="str">
            <v>0480776040</v>
          </cell>
          <cell r="BI823">
            <v>16</v>
          </cell>
          <cell r="BL823">
            <v>16</v>
          </cell>
        </row>
        <row r="824">
          <cell r="Y824" t="str">
            <v>0480776100</v>
          </cell>
          <cell r="Z824">
            <v>1</v>
          </cell>
          <cell r="AA824">
            <v>13</v>
          </cell>
          <cell r="AD824">
            <v>14</v>
          </cell>
          <cell r="BG824" t="str">
            <v>0480776050</v>
          </cell>
          <cell r="BI824">
            <v>22</v>
          </cell>
          <cell r="BL824">
            <v>22</v>
          </cell>
        </row>
        <row r="825">
          <cell r="Y825" t="str">
            <v>0480776120</v>
          </cell>
          <cell r="AA825">
            <v>11</v>
          </cell>
          <cell r="AD825">
            <v>11</v>
          </cell>
          <cell r="BG825" t="str">
            <v>0480776060</v>
          </cell>
          <cell r="BI825">
            <v>33</v>
          </cell>
          <cell r="BL825">
            <v>33</v>
          </cell>
        </row>
        <row r="826">
          <cell r="Y826" t="str">
            <v>0480776130</v>
          </cell>
          <cell r="Z826">
            <v>1</v>
          </cell>
          <cell r="AA826">
            <v>37</v>
          </cell>
          <cell r="AD826">
            <v>38</v>
          </cell>
          <cell r="BG826" t="str">
            <v>0480776070</v>
          </cell>
          <cell r="BI826">
            <v>22</v>
          </cell>
          <cell r="BL826">
            <v>22</v>
          </cell>
        </row>
        <row r="827">
          <cell r="Y827" t="str">
            <v>0480781200</v>
          </cell>
          <cell r="AB827">
            <v>22</v>
          </cell>
          <cell r="AD827">
            <v>22</v>
          </cell>
          <cell r="BG827" t="str">
            <v>0480776090</v>
          </cell>
          <cell r="BI827">
            <v>30</v>
          </cell>
          <cell r="BL827">
            <v>30</v>
          </cell>
        </row>
        <row r="828">
          <cell r="Y828" t="str">
            <v>0480781220</v>
          </cell>
          <cell r="AB828">
            <v>1</v>
          </cell>
          <cell r="AD828">
            <v>1</v>
          </cell>
          <cell r="BG828" t="str">
            <v>0480776100</v>
          </cell>
          <cell r="BI828">
            <v>14</v>
          </cell>
          <cell r="BL828">
            <v>14</v>
          </cell>
        </row>
        <row r="829">
          <cell r="Y829" t="str">
            <v>0480781340</v>
          </cell>
          <cell r="AB829">
            <v>29</v>
          </cell>
          <cell r="AD829">
            <v>29</v>
          </cell>
          <cell r="BG829" t="str">
            <v>0480776120</v>
          </cell>
          <cell r="BI829">
            <v>11</v>
          </cell>
          <cell r="BL829">
            <v>11</v>
          </cell>
        </row>
        <row r="830">
          <cell r="Y830" t="str">
            <v>0480781400</v>
          </cell>
          <cell r="Z830">
            <v>24</v>
          </cell>
          <cell r="AA830">
            <v>8</v>
          </cell>
          <cell r="AB830">
            <v>10</v>
          </cell>
          <cell r="AC830">
            <v>15</v>
          </cell>
          <cell r="AD830">
            <v>57</v>
          </cell>
          <cell r="BG830" t="str">
            <v>0480776130</v>
          </cell>
          <cell r="BI830">
            <v>39</v>
          </cell>
          <cell r="BL830">
            <v>39</v>
          </cell>
        </row>
        <row r="831">
          <cell r="Y831" t="str">
            <v>0480781580</v>
          </cell>
          <cell r="AB831">
            <v>18</v>
          </cell>
          <cell r="AC831">
            <v>2</v>
          </cell>
          <cell r="AD831">
            <v>20</v>
          </cell>
          <cell r="BG831" t="str">
            <v>0480781200</v>
          </cell>
          <cell r="BJ831">
            <v>13</v>
          </cell>
          <cell r="BK831">
            <v>5</v>
          </cell>
          <cell r="BL831">
            <v>18</v>
          </cell>
        </row>
        <row r="832">
          <cell r="Y832" t="str">
            <v>0480781670</v>
          </cell>
          <cell r="AB832">
            <v>26</v>
          </cell>
          <cell r="AC832">
            <v>2</v>
          </cell>
          <cell r="AD832">
            <v>28</v>
          </cell>
          <cell r="BG832" t="str">
            <v>0480781220</v>
          </cell>
          <cell r="BJ832">
            <v>3</v>
          </cell>
          <cell r="BK832">
            <v>3</v>
          </cell>
          <cell r="BL832">
            <v>6</v>
          </cell>
        </row>
        <row r="833">
          <cell r="Y833" t="str">
            <v>0480783050</v>
          </cell>
          <cell r="Z833">
            <v>1</v>
          </cell>
          <cell r="AA833">
            <v>9</v>
          </cell>
          <cell r="AD833">
            <v>10</v>
          </cell>
          <cell r="BG833" t="str">
            <v>0480781340</v>
          </cell>
          <cell r="BJ833">
            <v>13</v>
          </cell>
          <cell r="BK833">
            <v>5</v>
          </cell>
          <cell r="BL833">
            <v>18</v>
          </cell>
        </row>
        <row r="834">
          <cell r="Y834" t="str">
            <v>0480783090</v>
          </cell>
          <cell r="Z834">
            <v>20</v>
          </cell>
          <cell r="AA834">
            <v>43</v>
          </cell>
          <cell r="AD834">
            <v>63</v>
          </cell>
          <cell r="BG834" t="str">
            <v>0480781400</v>
          </cell>
          <cell r="BH834">
            <v>29</v>
          </cell>
          <cell r="BI834">
            <v>3</v>
          </cell>
          <cell r="BJ834">
            <v>4</v>
          </cell>
          <cell r="BK834">
            <v>15</v>
          </cell>
          <cell r="BL834">
            <v>51</v>
          </cell>
        </row>
        <row r="835">
          <cell r="Y835" t="str">
            <v>0480783100</v>
          </cell>
          <cell r="Z835">
            <v>29</v>
          </cell>
          <cell r="AA835">
            <v>29</v>
          </cell>
          <cell r="AD835">
            <v>58</v>
          </cell>
          <cell r="BG835" t="str">
            <v>0480781580</v>
          </cell>
          <cell r="BJ835">
            <v>15</v>
          </cell>
          <cell r="BK835">
            <v>2</v>
          </cell>
          <cell r="BL835">
            <v>17</v>
          </cell>
        </row>
        <row r="836">
          <cell r="Y836" t="str">
            <v>0480784270</v>
          </cell>
          <cell r="Z836">
            <v>5</v>
          </cell>
          <cell r="AA836">
            <v>19</v>
          </cell>
          <cell r="AD836">
            <v>24</v>
          </cell>
          <cell r="BG836" t="str">
            <v>0480781670</v>
          </cell>
          <cell r="BJ836">
            <v>5</v>
          </cell>
          <cell r="BK836">
            <v>10</v>
          </cell>
          <cell r="BL836">
            <v>15</v>
          </cell>
        </row>
        <row r="837">
          <cell r="Y837" t="str">
            <v>0480784310</v>
          </cell>
          <cell r="AA837">
            <v>11</v>
          </cell>
          <cell r="AD837">
            <v>11</v>
          </cell>
          <cell r="BG837" t="str">
            <v>0480783050</v>
          </cell>
          <cell r="BH837">
            <v>2</v>
          </cell>
          <cell r="BI837">
            <v>8</v>
          </cell>
          <cell r="BL837">
            <v>10</v>
          </cell>
        </row>
        <row r="838">
          <cell r="Y838" t="str">
            <v>0480784330</v>
          </cell>
          <cell r="Z838">
            <v>7</v>
          </cell>
          <cell r="AA838">
            <v>19</v>
          </cell>
          <cell r="AD838">
            <v>26</v>
          </cell>
          <cell r="BG838" t="str">
            <v>0480783090</v>
          </cell>
          <cell r="BH838">
            <v>42</v>
          </cell>
          <cell r="BI838">
            <v>21</v>
          </cell>
          <cell r="BL838">
            <v>63</v>
          </cell>
        </row>
        <row r="839">
          <cell r="Y839" t="str">
            <v>0480784350</v>
          </cell>
          <cell r="Z839">
            <v>4</v>
          </cell>
          <cell r="AA839">
            <v>18</v>
          </cell>
          <cell r="AD839">
            <v>22</v>
          </cell>
          <cell r="BG839" t="str">
            <v>0480783100</v>
          </cell>
          <cell r="BH839">
            <v>38</v>
          </cell>
          <cell r="BI839">
            <v>20</v>
          </cell>
          <cell r="BL839">
            <v>58</v>
          </cell>
        </row>
        <row r="840">
          <cell r="Y840" t="str">
            <v>0480784450</v>
          </cell>
          <cell r="Z840">
            <v>8</v>
          </cell>
          <cell r="AA840">
            <v>24</v>
          </cell>
          <cell r="AD840">
            <v>32</v>
          </cell>
          <cell r="BG840" t="str">
            <v>0480784270</v>
          </cell>
          <cell r="BH840">
            <v>4</v>
          </cell>
          <cell r="BI840">
            <v>20</v>
          </cell>
          <cell r="BL840">
            <v>24</v>
          </cell>
        </row>
        <row r="841">
          <cell r="Y841" t="str">
            <v>0480784460</v>
          </cell>
          <cell r="Z841">
            <v>14</v>
          </cell>
          <cell r="AA841">
            <v>15</v>
          </cell>
          <cell r="AD841">
            <v>29</v>
          </cell>
          <cell r="BG841" t="str">
            <v>0480784310</v>
          </cell>
          <cell r="BI841">
            <v>11</v>
          </cell>
          <cell r="BL841">
            <v>11</v>
          </cell>
        </row>
        <row r="842">
          <cell r="Y842" t="str">
            <v>0480784500</v>
          </cell>
          <cell r="Z842">
            <v>14</v>
          </cell>
          <cell r="AA842">
            <v>9</v>
          </cell>
          <cell r="AD842">
            <v>23</v>
          </cell>
          <cell r="BG842" t="str">
            <v>0480784330</v>
          </cell>
          <cell r="BH842">
            <v>8</v>
          </cell>
          <cell r="BI842">
            <v>17</v>
          </cell>
          <cell r="BL842">
            <v>25</v>
          </cell>
        </row>
        <row r="843">
          <cell r="Y843" t="str">
            <v>0480784580</v>
          </cell>
          <cell r="Z843">
            <v>4</v>
          </cell>
          <cell r="AA843">
            <v>17</v>
          </cell>
          <cell r="AD843">
            <v>21</v>
          </cell>
          <cell r="BG843" t="str">
            <v>0480784350</v>
          </cell>
          <cell r="BH843">
            <v>4</v>
          </cell>
          <cell r="BI843">
            <v>18</v>
          </cell>
          <cell r="BL843">
            <v>22</v>
          </cell>
        </row>
        <row r="844">
          <cell r="Y844" t="str">
            <v>0480784700</v>
          </cell>
          <cell r="Z844">
            <v>4</v>
          </cell>
          <cell r="AA844">
            <v>13</v>
          </cell>
          <cell r="AD844">
            <v>17</v>
          </cell>
          <cell r="BG844" t="str">
            <v>0480784450</v>
          </cell>
          <cell r="BH844">
            <v>6</v>
          </cell>
          <cell r="BI844">
            <v>26</v>
          </cell>
          <cell r="BL844">
            <v>32</v>
          </cell>
        </row>
        <row r="845">
          <cell r="Y845" t="str">
            <v>0480784750</v>
          </cell>
          <cell r="Z845">
            <v>12</v>
          </cell>
          <cell r="AA845">
            <v>39</v>
          </cell>
          <cell r="AD845">
            <v>51</v>
          </cell>
          <cell r="BG845" t="str">
            <v>0480784460</v>
          </cell>
          <cell r="BH845">
            <v>5</v>
          </cell>
          <cell r="BI845">
            <v>24</v>
          </cell>
          <cell r="BL845">
            <v>29</v>
          </cell>
        </row>
        <row r="846">
          <cell r="Y846" t="str">
            <v>0480785020</v>
          </cell>
          <cell r="Z846">
            <v>11</v>
          </cell>
          <cell r="AA846">
            <v>15</v>
          </cell>
          <cell r="AD846">
            <v>26</v>
          </cell>
          <cell r="BG846" t="str">
            <v>0480784500</v>
          </cell>
          <cell r="BH846">
            <v>6</v>
          </cell>
          <cell r="BI846">
            <v>17</v>
          </cell>
          <cell r="BL846">
            <v>23</v>
          </cell>
        </row>
        <row r="847">
          <cell r="Y847" t="str">
            <v>0480785200</v>
          </cell>
          <cell r="Z847">
            <v>17</v>
          </cell>
          <cell r="AA847">
            <v>30</v>
          </cell>
          <cell r="AD847">
            <v>47</v>
          </cell>
          <cell r="BG847" t="str">
            <v>0480784580</v>
          </cell>
          <cell r="BH847">
            <v>2</v>
          </cell>
          <cell r="BI847">
            <v>20</v>
          </cell>
          <cell r="BL847">
            <v>22</v>
          </cell>
        </row>
        <row r="848">
          <cell r="Y848" t="str">
            <v>0480785240</v>
          </cell>
          <cell r="Z848">
            <v>9</v>
          </cell>
          <cell r="AA848">
            <v>5</v>
          </cell>
          <cell r="AD848">
            <v>14</v>
          </cell>
          <cell r="BG848" t="str">
            <v>0480784700</v>
          </cell>
          <cell r="BH848">
            <v>3</v>
          </cell>
          <cell r="BI848">
            <v>14</v>
          </cell>
          <cell r="BL848">
            <v>17</v>
          </cell>
        </row>
        <row r="849">
          <cell r="Y849" t="str">
            <v>0480785440</v>
          </cell>
          <cell r="Z849">
            <v>1</v>
          </cell>
          <cell r="AA849">
            <v>34</v>
          </cell>
          <cell r="AD849">
            <v>35</v>
          </cell>
          <cell r="BG849" t="str">
            <v>0480784750</v>
          </cell>
          <cell r="BH849">
            <v>1</v>
          </cell>
          <cell r="BI849">
            <v>52</v>
          </cell>
          <cell r="BL849">
            <v>53</v>
          </cell>
        </row>
        <row r="850">
          <cell r="Y850" t="str">
            <v>0480785450</v>
          </cell>
          <cell r="Z850">
            <v>9</v>
          </cell>
          <cell r="AA850">
            <v>2</v>
          </cell>
          <cell r="AD850">
            <v>11</v>
          </cell>
          <cell r="BG850" t="str">
            <v>0480785020</v>
          </cell>
          <cell r="BH850">
            <v>5</v>
          </cell>
          <cell r="BI850">
            <v>21</v>
          </cell>
          <cell r="BL850">
            <v>26</v>
          </cell>
        </row>
        <row r="851">
          <cell r="Y851" t="str">
            <v>0480785500</v>
          </cell>
          <cell r="Z851">
            <v>4</v>
          </cell>
          <cell r="AA851">
            <v>11</v>
          </cell>
          <cell r="AD851">
            <v>15</v>
          </cell>
          <cell r="BG851" t="str">
            <v>0480785200</v>
          </cell>
          <cell r="BH851">
            <v>10</v>
          </cell>
          <cell r="BI851">
            <v>37</v>
          </cell>
          <cell r="BL851">
            <v>47</v>
          </cell>
        </row>
        <row r="852">
          <cell r="Y852" t="str">
            <v>0480785630</v>
          </cell>
          <cell r="Z852">
            <v>10</v>
          </cell>
          <cell r="AA852">
            <v>11</v>
          </cell>
          <cell r="AD852">
            <v>21</v>
          </cell>
          <cell r="BG852" t="str">
            <v>0480785240</v>
          </cell>
          <cell r="BH852">
            <v>3</v>
          </cell>
          <cell r="BI852">
            <v>11</v>
          </cell>
          <cell r="BL852">
            <v>14</v>
          </cell>
        </row>
        <row r="853">
          <cell r="Y853" t="str">
            <v>0480785660</v>
          </cell>
          <cell r="Z853">
            <v>10</v>
          </cell>
          <cell r="AA853">
            <v>13</v>
          </cell>
          <cell r="AD853">
            <v>23</v>
          </cell>
          <cell r="BG853" t="str">
            <v>0480785440</v>
          </cell>
          <cell r="BH853">
            <v>1</v>
          </cell>
          <cell r="BI853">
            <v>34</v>
          </cell>
          <cell r="BL853">
            <v>35</v>
          </cell>
        </row>
        <row r="854">
          <cell r="Y854" t="str">
            <v>0480785670</v>
          </cell>
          <cell r="Z854">
            <v>10</v>
          </cell>
          <cell r="AA854">
            <v>16</v>
          </cell>
          <cell r="AD854">
            <v>26</v>
          </cell>
          <cell r="BG854" t="str">
            <v>0480785450</v>
          </cell>
          <cell r="BH854">
            <v>11</v>
          </cell>
          <cell r="BL854">
            <v>11</v>
          </cell>
        </row>
        <row r="855">
          <cell r="Y855" t="str">
            <v>0480785700</v>
          </cell>
          <cell r="Z855">
            <v>3</v>
          </cell>
          <cell r="AA855">
            <v>7</v>
          </cell>
          <cell r="AD855">
            <v>10</v>
          </cell>
          <cell r="BG855" t="str">
            <v>0480785500</v>
          </cell>
          <cell r="BI855">
            <v>15</v>
          </cell>
          <cell r="BL855">
            <v>15</v>
          </cell>
        </row>
        <row r="856">
          <cell r="Y856" t="str">
            <v>0480785780</v>
          </cell>
          <cell r="Z856">
            <v>1</v>
          </cell>
          <cell r="AA856">
            <v>8</v>
          </cell>
          <cell r="AD856">
            <v>9</v>
          </cell>
          <cell r="BG856" t="str">
            <v>0480785630</v>
          </cell>
          <cell r="BH856">
            <v>11</v>
          </cell>
          <cell r="BI856">
            <v>10</v>
          </cell>
          <cell r="BL856">
            <v>21</v>
          </cell>
        </row>
        <row r="857">
          <cell r="Y857" t="str">
            <v>0480801050</v>
          </cell>
          <cell r="AB857">
            <v>19</v>
          </cell>
          <cell r="AD857">
            <v>19</v>
          </cell>
          <cell r="BG857" t="str">
            <v>0480785660</v>
          </cell>
          <cell r="BH857">
            <v>8</v>
          </cell>
          <cell r="BI857">
            <v>15</v>
          </cell>
          <cell r="BL857">
            <v>23</v>
          </cell>
        </row>
        <row r="858">
          <cell r="Y858" t="str">
            <v>0480802100</v>
          </cell>
          <cell r="Z858">
            <v>17</v>
          </cell>
          <cell r="AA858">
            <v>64</v>
          </cell>
          <cell r="AD858">
            <v>81</v>
          </cell>
          <cell r="BG858" t="str">
            <v>0480785670</v>
          </cell>
          <cell r="BH858">
            <v>5</v>
          </cell>
          <cell r="BI858">
            <v>21</v>
          </cell>
          <cell r="BL858">
            <v>26</v>
          </cell>
        </row>
        <row r="859">
          <cell r="Y859" t="str">
            <v>0480804020</v>
          </cell>
          <cell r="Z859">
            <v>6</v>
          </cell>
          <cell r="AA859">
            <v>13</v>
          </cell>
          <cell r="AD859">
            <v>19</v>
          </cell>
          <cell r="BG859" t="str">
            <v>0480785700</v>
          </cell>
          <cell r="BI859">
            <v>10</v>
          </cell>
          <cell r="BL859">
            <v>10</v>
          </cell>
        </row>
        <row r="860">
          <cell r="Y860" t="str">
            <v>0480804060</v>
          </cell>
          <cell r="Z860">
            <v>7</v>
          </cell>
          <cell r="AA860">
            <v>17</v>
          </cell>
          <cell r="AD860">
            <v>24</v>
          </cell>
          <cell r="BG860" t="str">
            <v>0480785780</v>
          </cell>
          <cell r="BI860">
            <v>9</v>
          </cell>
          <cell r="BL860">
            <v>9</v>
          </cell>
        </row>
        <row r="861">
          <cell r="Y861" t="str">
            <v>0480804070</v>
          </cell>
          <cell r="Z861">
            <v>9</v>
          </cell>
          <cell r="AA861">
            <v>12</v>
          </cell>
          <cell r="AD861">
            <v>21</v>
          </cell>
          <cell r="BG861" t="str">
            <v>0480801050</v>
          </cell>
          <cell r="BJ861">
            <v>7</v>
          </cell>
          <cell r="BK861">
            <v>9</v>
          </cell>
          <cell r="BL861">
            <v>16</v>
          </cell>
        </row>
        <row r="862">
          <cell r="Y862" t="str">
            <v>0480804080</v>
          </cell>
          <cell r="Z862">
            <v>2</v>
          </cell>
          <cell r="AA862">
            <v>11</v>
          </cell>
          <cell r="AD862">
            <v>13</v>
          </cell>
          <cell r="BG862" t="str">
            <v>0480802100</v>
          </cell>
          <cell r="BH862">
            <v>52</v>
          </cell>
          <cell r="BI862">
            <v>29</v>
          </cell>
          <cell r="BL862">
            <v>81</v>
          </cell>
        </row>
        <row r="863">
          <cell r="Y863" t="str">
            <v>0489013925</v>
          </cell>
          <cell r="Z863">
            <v>1</v>
          </cell>
          <cell r="AA863">
            <v>9</v>
          </cell>
          <cell r="AD863">
            <v>10</v>
          </cell>
          <cell r="BG863" t="str">
            <v>0480804020</v>
          </cell>
          <cell r="BI863">
            <v>19</v>
          </cell>
          <cell r="BL863">
            <v>19</v>
          </cell>
        </row>
        <row r="864">
          <cell r="Y864" t="str">
            <v>0489016965</v>
          </cell>
          <cell r="Z864">
            <v>2</v>
          </cell>
          <cell r="AA864">
            <v>15</v>
          </cell>
          <cell r="AD864">
            <v>17</v>
          </cell>
          <cell r="BG864" t="str">
            <v>0480804060</v>
          </cell>
          <cell r="BI864">
            <v>24</v>
          </cell>
          <cell r="BL864">
            <v>24</v>
          </cell>
        </row>
        <row r="865">
          <cell r="Y865" t="str">
            <v>0489021925</v>
          </cell>
          <cell r="AB865">
            <v>1</v>
          </cell>
          <cell r="AC865">
            <v>2</v>
          </cell>
          <cell r="AD865">
            <v>3</v>
          </cell>
          <cell r="BG865" t="str">
            <v>0480804070</v>
          </cell>
          <cell r="BI865">
            <v>21</v>
          </cell>
          <cell r="BL865">
            <v>21</v>
          </cell>
        </row>
        <row r="866">
          <cell r="Y866" t="str">
            <v>0489023925</v>
          </cell>
          <cell r="Z866">
            <v>10</v>
          </cell>
          <cell r="AA866">
            <v>19</v>
          </cell>
          <cell r="AD866">
            <v>29</v>
          </cell>
          <cell r="BG866" t="str">
            <v>0480804080</v>
          </cell>
          <cell r="BH866">
            <v>1</v>
          </cell>
          <cell r="BI866">
            <v>12</v>
          </cell>
          <cell r="BL866">
            <v>13</v>
          </cell>
        </row>
        <row r="867">
          <cell r="Y867" t="str">
            <v>0489026905</v>
          </cell>
          <cell r="Z867">
            <v>6</v>
          </cell>
          <cell r="AA867">
            <v>27</v>
          </cell>
          <cell r="AD867">
            <v>33</v>
          </cell>
          <cell r="BG867" t="str">
            <v>0489013925</v>
          </cell>
          <cell r="BH867">
            <v>6</v>
          </cell>
          <cell r="BI867">
            <v>4</v>
          </cell>
          <cell r="BL867">
            <v>10</v>
          </cell>
        </row>
        <row r="868">
          <cell r="Y868" t="str">
            <v>0489041935</v>
          </cell>
          <cell r="AC868">
            <v>10</v>
          </cell>
          <cell r="AD868">
            <v>10</v>
          </cell>
          <cell r="BG868" t="str">
            <v>0489016965</v>
          </cell>
          <cell r="BI868">
            <v>17</v>
          </cell>
          <cell r="BL868">
            <v>17</v>
          </cell>
        </row>
        <row r="869">
          <cell r="Y869" t="str">
            <v>0489043945</v>
          </cell>
          <cell r="Z869">
            <v>12</v>
          </cell>
          <cell r="AA869">
            <v>2</v>
          </cell>
          <cell r="AD869">
            <v>14</v>
          </cell>
          <cell r="BG869" t="str">
            <v>0489021925</v>
          </cell>
          <cell r="BJ869">
            <v>5</v>
          </cell>
          <cell r="BK869">
            <v>2</v>
          </cell>
          <cell r="BL869">
            <v>7</v>
          </cell>
        </row>
        <row r="870">
          <cell r="Y870" t="str">
            <v>0489046910</v>
          </cell>
          <cell r="AA870">
            <v>18</v>
          </cell>
          <cell r="AD870">
            <v>18</v>
          </cell>
          <cell r="BG870" t="str">
            <v>0489023925</v>
          </cell>
          <cell r="BH870">
            <v>18</v>
          </cell>
          <cell r="BI870">
            <v>11</v>
          </cell>
          <cell r="BL870">
            <v>29</v>
          </cell>
        </row>
        <row r="871">
          <cell r="Y871" t="str">
            <v>0489051945</v>
          </cell>
          <cell r="AA871">
            <v>25</v>
          </cell>
          <cell r="AD871">
            <v>25</v>
          </cell>
          <cell r="BG871" t="str">
            <v>0489026905</v>
          </cell>
          <cell r="BI871">
            <v>33</v>
          </cell>
          <cell r="BL871">
            <v>33</v>
          </cell>
        </row>
        <row r="872">
          <cell r="Y872" t="str">
            <v>0489093930</v>
          </cell>
          <cell r="Z872">
            <v>13</v>
          </cell>
          <cell r="AD872">
            <v>13</v>
          </cell>
          <cell r="BG872" t="str">
            <v>0489041935</v>
          </cell>
          <cell r="BJ872">
            <v>12</v>
          </cell>
          <cell r="BL872">
            <v>12</v>
          </cell>
        </row>
        <row r="873">
          <cell r="Y873" t="str">
            <v>0489096915</v>
          </cell>
          <cell r="Z873">
            <v>12</v>
          </cell>
          <cell r="AA873">
            <v>5</v>
          </cell>
          <cell r="AD873">
            <v>17</v>
          </cell>
          <cell r="BG873" t="str">
            <v>0489043945</v>
          </cell>
          <cell r="BI873">
            <v>14</v>
          </cell>
          <cell r="BL873">
            <v>14</v>
          </cell>
        </row>
        <row r="874">
          <cell r="Y874" t="str">
            <v>0489106920</v>
          </cell>
          <cell r="AA874">
            <v>39</v>
          </cell>
          <cell r="AD874">
            <v>39</v>
          </cell>
          <cell r="BG874" t="str">
            <v>0489046910</v>
          </cell>
          <cell r="BI874">
            <v>19</v>
          </cell>
          <cell r="BL874">
            <v>19</v>
          </cell>
        </row>
        <row r="875">
          <cell r="Y875" t="str">
            <v>0489126930</v>
          </cell>
          <cell r="Z875">
            <v>25</v>
          </cell>
          <cell r="AA875">
            <v>23</v>
          </cell>
          <cell r="AD875">
            <v>48</v>
          </cell>
          <cell r="BG875" t="str">
            <v>0489051945</v>
          </cell>
          <cell r="BI875">
            <v>25</v>
          </cell>
          <cell r="BL875">
            <v>25</v>
          </cell>
        </row>
        <row r="876">
          <cell r="Y876" t="str">
            <v>0489136935</v>
          </cell>
          <cell r="Z876">
            <v>4</v>
          </cell>
          <cell r="AA876">
            <v>2</v>
          </cell>
          <cell r="AD876">
            <v>6</v>
          </cell>
          <cell r="BG876" t="str">
            <v>0489093930</v>
          </cell>
          <cell r="BH876">
            <v>13</v>
          </cell>
          <cell r="BL876">
            <v>13</v>
          </cell>
        </row>
        <row r="877">
          <cell r="Y877" t="str">
            <v>0489141910</v>
          </cell>
          <cell r="Z877">
            <v>14</v>
          </cell>
          <cell r="AA877">
            <v>21</v>
          </cell>
          <cell r="AD877">
            <v>35</v>
          </cell>
          <cell r="BG877" t="str">
            <v>0489096915</v>
          </cell>
          <cell r="BI877">
            <v>17</v>
          </cell>
          <cell r="BL877">
            <v>17</v>
          </cell>
        </row>
        <row r="878">
          <cell r="Y878" t="str">
            <v>0489141920</v>
          </cell>
          <cell r="AB878">
            <v>5</v>
          </cell>
          <cell r="AD878">
            <v>5</v>
          </cell>
          <cell r="BG878" t="str">
            <v>0489106920</v>
          </cell>
          <cell r="BI878">
            <v>39</v>
          </cell>
          <cell r="BL878">
            <v>39</v>
          </cell>
        </row>
        <row r="879">
          <cell r="Y879" t="str">
            <v>0489146940</v>
          </cell>
          <cell r="Z879">
            <v>6</v>
          </cell>
          <cell r="AA879">
            <v>20</v>
          </cell>
          <cell r="AD879">
            <v>26</v>
          </cell>
          <cell r="BG879" t="str">
            <v>0489126930</v>
          </cell>
          <cell r="BH879">
            <v>20</v>
          </cell>
          <cell r="BI879">
            <v>28</v>
          </cell>
          <cell r="BL879">
            <v>48</v>
          </cell>
        </row>
        <row r="880">
          <cell r="Y880" t="str">
            <v>0489146941</v>
          </cell>
          <cell r="Z880">
            <v>8</v>
          </cell>
          <cell r="AA880">
            <v>16</v>
          </cell>
          <cell r="AD880">
            <v>24</v>
          </cell>
          <cell r="BG880" t="str">
            <v>0489136935</v>
          </cell>
          <cell r="BI880">
            <v>6</v>
          </cell>
          <cell r="BL880">
            <v>6</v>
          </cell>
        </row>
        <row r="881">
          <cell r="Y881" t="str">
            <v>0489156945</v>
          </cell>
          <cell r="Z881">
            <v>3</v>
          </cell>
          <cell r="AA881">
            <v>18</v>
          </cell>
          <cell r="AD881">
            <v>21</v>
          </cell>
          <cell r="BG881" t="str">
            <v>0489141910</v>
          </cell>
          <cell r="BH881">
            <v>19</v>
          </cell>
          <cell r="BI881">
            <v>16</v>
          </cell>
          <cell r="BL881">
            <v>35</v>
          </cell>
        </row>
        <row r="882">
          <cell r="Y882" t="str">
            <v>0489163950</v>
          </cell>
          <cell r="Z882">
            <v>26</v>
          </cell>
          <cell r="AA882">
            <v>16</v>
          </cell>
          <cell r="AD882">
            <v>42</v>
          </cell>
          <cell r="BG882" t="str">
            <v>0489141920</v>
          </cell>
          <cell r="BJ882">
            <v>1</v>
          </cell>
          <cell r="BK882">
            <v>5</v>
          </cell>
          <cell r="BL882">
            <v>6</v>
          </cell>
        </row>
        <row r="883">
          <cell r="Y883" t="str">
            <v>0489166950</v>
          </cell>
          <cell r="Z883">
            <v>14</v>
          </cell>
          <cell r="AA883">
            <v>41</v>
          </cell>
          <cell r="AD883">
            <v>55</v>
          </cell>
          <cell r="BG883" t="str">
            <v>0489146940</v>
          </cell>
          <cell r="BI883">
            <v>26</v>
          </cell>
          <cell r="BL883">
            <v>26</v>
          </cell>
        </row>
        <row r="884">
          <cell r="Y884" t="str">
            <v>0489181050</v>
          </cell>
          <cell r="AB884">
            <v>11</v>
          </cell>
          <cell r="AD884">
            <v>11</v>
          </cell>
          <cell r="BG884" t="str">
            <v>0489146941</v>
          </cell>
          <cell r="BI884">
            <v>24</v>
          </cell>
          <cell r="BL884">
            <v>24</v>
          </cell>
        </row>
        <row r="885">
          <cell r="Y885" t="str">
            <v>0489183920</v>
          </cell>
          <cell r="Z885">
            <v>24</v>
          </cell>
          <cell r="AA885">
            <v>16</v>
          </cell>
          <cell r="AD885">
            <v>40</v>
          </cell>
          <cell r="BG885" t="str">
            <v>0489156945</v>
          </cell>
          <cell r="BH885">
            <v>5</v>
          </cell>
          <cell r="BI885">
            <v>16</v>
          </cell>
          <cell r="BL885">
            <v>21</v>
          </cell>
        </row>
        <row r="886">
          <cell r="Y886" t="str">
            <v>0489221920</v>
          </cell>
          <cell r="AB886">
            <v>7</v>
          </cell>
          <cell r="AD886">
            <v>7</v>
          </cell>
          <cell r="BG886" t="str">
            <v>0489163950</v>
          </cell>
          <cell r="BH886">
            <v>42</v>
          </cell>
          <cell r="BL886">
            <v>42</v>
          </cell>
        </row>
        <row r="887">
          <cell r="Y887" t="str">
            <v>0489221985</v>
          </cell>
          <cell r="AB887">
            <v>6</v>
          </cell>
          <cell r="AD887">
            <v>6</v>
          </cell>
          <cell r="BG887" t="str">
            <v>0489166950</v>
          </cell>
          <cell r="BH887">
            <v>1</v>
          </cell>
          <cell r="BI887">
            <v>54</v>
          </cell>
          <cell r="BL887">
            <v>55</v>
          </cell>
        </row>
        <row r="888">
          <cell r="Y888" t="str">
            <v>0489223935</v>
          </cell>
          <cell r="Z888">
            <v>19</v>
          </cell>
          <cell r="AA888">
            <v>7</v>
          </cell>
          <cell r="AD888">
            <v>26</v>
          </cell>
          <cell r="BG888" t="str">
            <v>0489181050</v>
          </cell>
          <cell r="BJ888">
            <v>5</v>
          </cell>
          <cell r="BK888">
            <v>9</v>
          </cell>
          <cell r="BL888">
            <v>14</v>
          </cell>
        </row>
        <row r="889">
          <cell r="Y889" t="str">
            <v>0489223940</v>
          </cell>
          <cell r="AA889">
            <v>10</v>
          </cell>
          <cell r="AD889">
            <v>10</v>
          </cell>
          <cell r="BG889" t="str">
            <v>0489183920</v>
          </cell>
          <cell r="BH889">
            <v>22</v>
          </cell>
          <cell r="BI889">
            <v>18</v>
          </cell>
          <cell r="BL889">
            <v>40</v>
          </cell>
        </row>
        <row r="890">
          <cell r="Y890" t="str">
            <v>0489226975</v>
          </cell>
          <cell r="Z890">
            <v>10</v>
          </cell>
          <cell r="AA890">
            <v>23</v>
          </cell>
          <cell r="AD890">
            <v>33</v>
          </cell>
          <cell r="BG890" t="str">
            <v>0489221920</v>
          </cell>
          <cell r="BJ890">
            <v>3</v>
          </cell>
          <cell r="BL890">
            <v>3</v>
          </cell>
        </row>
        <row r="891">
          <cell r="Y891" t="str">
            <v>0489231970</v>
          </cell>
          <cell r="AB891">
            <v>12</v>
          </cell>
          <cell r="AD891">
            <v>12</v>
          </cell>
          <cell r="BG891" t="str">
            <v>0489221985</v>
          </cell>
          <cell r="BJ891">
            <v>1</v>
          </cell>
          <cell r="BK891">
            <v>5</v>
          </cell>
          <cell r="BL891">
            <v>6</v>
          </cell>
        </row>
        <row r="892">
          <cell r="Y892" t="str">
            <v>0489241910</v>
          </cell>
          <cell r="AB892">
            <v>10</v>
          </cell>
          <cell r="AD892">
            <v>10</v>
          </cell>
          <cell r="BG892" t="str">
            <v>0489223935</v>
          </cell>
          <cell r="BH892">
            <v>22</v>
          </cell>
          <cell r="BI892">
            <v>4</v>
          </cell>
          <cell r="BL892">
            <v>26</v>
          </cell>
        </row>
        <row r="893">
          <cell r="Y893" t="str">
            <v>0489243930</v>
          </cell>
          <cell r="Z893">
            <v>15</v>
          </cell>
          <cell r="AA893">
            <v>35</v>
          </cell>
          <cell r="AD893">
            <v>50</v>
          </cell>
          <cell r="BG893" t="str">
            <v>0489223940</v>
          </cell>
          <cell r="BH893">
            <v>5</v>
          </cell>
          <cell r="BI893">
            <v>5</v>
          </cell>
          <cell r="BL893">
            <v>10</v>
          </cell>
        </row>
        <row r="894">
          <cell r="Y894" t="str">
            <v>0489256985</v>
          </cell>
          <cell r="AA894">
            <v>2</v>
          </cell>
          <cell r="AD894">
            <v>2</v>
          </cell>
          <cell r="BG894" t="str">
            <v>0489226975</v>
          </cell>
          <cell r="BI894">
            <v>33</v>
          </cell>
          <cell r="BL894">
            <v>33</v>
          </cell>
        </row>
        <row r="895">
          <cell r="Y895" t="str">
            <v>0489261905</v>
          </cell>
          <cell r="Z895">
            <v>6</v>
          </cell>
          <cell r="AA895">
            <v>5</v>
          </cell>
          <cell r="AB895">
            <v>7</v>
          </cell>
          <cell r="AD895">
            <v>18</v>
          </cell>
          <cell r="BG895" t="str">
            <v>0489231970</v>
          </cell>
          <cell r="BJ895">
            <v>5</v>
          </cell>
          <cell r="BK895">
            <v>8</v>
          </cell>
          <cell r="BL895">
            <v>13</v>
          </cell>
        </row>
        <row r="896">
          <cell r="Y896" t="str">
            <v>0489266905</v>
          </cell>
          <cell r="Z896">
            <v>9</v>
          </cell>
          <cell r="AA896">
            <v>16</v>
          </cell>
          <cell r="AD896">
            <v>25</v>
          </cell>
          <cell r="BG896" t="str">
            <v>0489241910</v>
          </cell>
          <cell r="BJ896">
            <v>6</v>
          </cell>
          <cell r="BK896">
            <v>5</v>
          </cell>
          <cell r="BL896">
            <v>11</v>
          </cell>
        </row>
        <row r="897">
          <cell r="Y897" t="str">
            <v>0489266990</v>
          </cell>
          <cell r="Z897">
            <v>16</v>
          </cell>
          <cell r="AA897">
            <v>21</v>
          </cell>
          <cell r="AD897">
            <v>37</v>
          </cell>
          <cell r="BG897" t="str">
            <v>0489243930</v>
          </cell>
          <cell r="BH897">
            <v>37</v>
          </cell>
          <cell r="BI897">
            <v>14</v>
          </cell>
          <cell r="BL897">
            <v>51</v>
          </cell>
        </row>
        <row r="898">
          <cell r="Y898" t="str">
            <v>0489276995</v>
          </cell>
          <cell r="Z898">
            <v>8</v>
          </cell>
          <cell r="AA898">
            <v>10</v>
          </cell>
          <cell r="AD898">
            <v>18</v>
          </cell>
          <cell r="BG898" t="str">
            <v>0489256985</v>
          </cell>
          <cell r="BI898">
            <v>2</v>
          </cell>
          <cell r="BL898">
            <v>2</v>
          </cell>
        </row>
        <row r="899">
          <cell r="Y899" t="str">
            <v>0489283905</v>
          </cell>
          <cell r="Z899">
            <v>21</v>
          </cell>
          <cell r="AA899">
            <v>8</v>
          </cell>
          <cell r="AD899">
            <v>29</v>
          </cell>
          <cell r="BG899" t="str">
            <v>0489261905</v>
          </cell>
          <cell r="BH899">
            <v>8</v>
          </cell>
          <cell r="BI899">
            <v>3</v>
          </cell>
          <cell r="BJ899">
            <v>5</v>
          </cell>
          <cell r="BL899">
            <v>16</v>
          </cell>
        </row>
        <row r="900">
          <cell r="Y900" t="str">
            <v>0489286905</v>
          </cell>
          <cell r="Z900">
            <v>3</v>
          </cell>
          <cell r="AA900">
            <v>15</v>
          </cell>
          <cell r="AD900">
            <v>18</v>
          </cell>
          <cell r="BG900" t="str">
            <v>0489266905</v>
          </cell>
          <cell r="BI900">
            <v>25</v>
          </cell>
          <cell r="BL900">
            <v>25</v>
          </cell>
        </row>
        <row r="901">
          <cell r="Y901" t="str">
            <v>0489293945</v>
          </cell>
          <cell r="Z901">
            <v>9</v>
          </cell>
          <cell r="AA901">
            <v>3</v>
          </cell>
          <cell r="AD901">
            <v>12</v>
          </cell>
          <cell r="BG901" t="str">
            <v>0489266990</v>
          </cell>
          <cell r="BH901">
            <v>12</v>
          </cell>
          <cell r="BI901">
            <v>25</v>
          </cell>
          <cell r="BL901">
            <v>37</v>
          </cell>
        </row>
        <row r="902">
          <cell r="Y902" t="str">
            <v>0491321050</v>
          </cell>
          <cell r="AB902">
            <v>20</v>
          </cell>
          <cell r="AC902">
            <v>3</v>
          </cell>
          <cell r="AD902">
            <v>23</v>
          </cell>
          <cell r="BG902" t="str">
            <v>0489276995</v>
          </cell>
          <cell r="BH902">
            <v>4</v>
          </cell>
          <cell r="BI902">
            <v>14</v>
          </cell>
          <cell r="BL902">
            <v>18</v>
          </cell>
        </row>
        <row r="903">
          <cell r="Y903" t="str">
            <v>0491322050</v>
          </cell>
          <cell r="Z903">
            <v>3</v>
          </cell>
          <cell r="AA903">
            <v>47</v>
          </cell>
          <cell r="AD903">
            <v>50</v>
          </cell>
          <cell r="BG903" t="str">
            <v>0489283905</v>
          </cell>
          <cell r="BH903">
            <v>20</v>
          </cell>
          <cell r="BI903">
            <v>9</v>
          </cell>
          <cell r="BL903">
            <v>29</v>
          </cell>
        </row>
        <row r="904">
          <cell r="Y904" t="str">
            <v>0491324050</v>
          </cell>
          <cell r="AA904">
            <v>30</v>
          </cell>
          <cell r="AD904">
            <v>30</v>
          </cell>
          <cell r="BG904" t="str">
            <v>0489286905</v>
          </cell>
          <cell r="BH904">
            <v>3</v>
          </cell>
          <cell r="BI904">
            <v>15</v>
          </cell>
          <cell r="BL904">
            <v>18</v>
          </cell>
        </row>
        <row r="905">
          <cell r="Y905" t="str">
            <v>0491324060</v>
          </cell>
          <cell r="Z905">
            <v>66</v>
          </cell>
          <cell r="AA905">
            <v>23</v>
          </cell>
          <cell r="AD905">
            <v>89</v>
          </cell>
          <cell r="BG905" t="str">
            <v>0489293945</v>
          </cell>
          <cell r="BH905">
            <v>9</v>
          </cell>
          <cell r="BI905">
            <v>3</v>
          </cell>
          <cell r="BL905">
            <v>12</v>
          </cell>
        </row>
        <row r="906">
          <cell r="Y906" t="str">
            <v>0491354020</v>
          </cell>
          <cell r="Z906">
            <v>7</v>
          </cell>
          <cell r="AD906">
            <v>7</v>
          </cell>
          <cell r="BG906" t="str">
            <v>0491321050</v>
          </cell>
          <cell r="BJ906">
            <v>3</v>
          </cell>
          <cell r="BK906">
            <v>21</v>
          </cell>
          <cell r="BL906">
            <v>24</v>
          </cell>
        </row>
        <row r="907">
          <cell r="Y907" t="str">
            <v>0491371050</v>
          </cell>
          <cell r="AA907">
            <v>6</v>
          </cell>
          <cell r="AB907">
            <v>2</v>
          </cell>
          <cell r="AD907">
            <v>8</v>
          </cell>
          <cell r="BG907" t="str">
            <v>0491322050</v>
          </cell>
          <cell r="BH907">
            <v>34</v>
          </cell>
          <cell r="BI907">
            <v>15</v>
          </cell>
          <cell r="BL907">
            <v>49</v>
          </cell>
        </row>
        <row r="908">
          <cell r="Y908" t="str">
            <v>0491374020</v>
          </cell>
          <cell r="AA908">
            <v>12</v>
          </cell>
          <cell r="AD908">
            <v>12</v>
          </cell>
          <cell r="BG908" t="str">
            <v>0491324050</v>
          </cell>
          <cell r="BI908">
            <v>30</v>
          </cell>
          <cell r="BL908">
            <v>30</v>
          </cell>
        </row>
        <row r="909">
          <cell r="Y909" t="str">
            <v>0491401050</v>
          </cell>
          <cell r="AA909">
            <v>11</v>
          </cell>
          <cell r="AD909">
            <v>11</v>
          </cell>
          <cell r="BG909" t="str">
            <v>0491324060</v>
          </cell>
          <cell r="BH909">
            <v>22</v>
          </cell>
          <cell r="BI909">
            <v>67</v>
          </cell>
          <cell r="BL909">
            <v>89</v>
          </cell>
        </row>
        <row r="910">
          <cell r="Y910" t="str">
            <v>0491404020</v>
          </cell>
          <cell r="Z910">
            <v>1</v>
          </cell>
          <cell r="AA910">
            <v>9</v>
          </cell>
          <cell r="AD910">
            <v>10</v>
          </cell>
          <cell r="BG910" t="str">
            <v>0491354020</v>
          </cell>
          <cell r="BH910">
            <v>5</v>
          </cell>
          <cell r="BI910">
            <v>2</v>
          </cell>
          <cell r="BL910">
            <v>7</v>
          </cell>
        </row>
        <row r="911">
          <cell r="Y911" t="str">
            <v>0491421050</v>
          </cell>
          <cell r="AB911">
            <v>32</v>
          </cell>
          <cell r="AC911">
            <v>1</v>
          </cell>
          <cell r="AD911">
            <v>33</v>
          </cell>
          <cell r="BG911" t="str">
            <v>0491371050</v>
          </cell>
          <cell r="BH911">
            <v>6</v>
          </cell>
          <cell r="BK911">
            <v>2</v>
          </cell>
          <cell r="BL911">
            <v>8</v>
          </cell>
        </row>
        <row r="912">
          <cell r="Y912" t="str">
            <v>0491422050</v>
          </cell>
          <cell r="Z912">
            <v>21</v>
          </cell>
          <cell r="AA912">
            <v>69</v>
          </cell>
          <cell r="AD912">
            <v>90</v>
          </cell>
          <cell r="BG912" t="str">
            <v>0491374020</v>
          </cell>
          <cell r="BI912">
            <v>12</v>
          </cell>
          <cell r="BL912">
            <v>12</v>
          </cell>
        </row>
        <row r="913">
          <cell r="Y913" t="str">
            <v>0491423000</v>
          </cell>
          <cell r="Z913">
            <v>39</v>
          </cell>
          <cell r="AA913">
            <v>52</v>
          </cell>
          <cell r="AD913">
            <v>91</v>
          </cell>
          <cell r="BG913" t="str">
            <v>0491401050</v>
          </cell>
          <cell r="BH913">
            <v>8</v>
          </cell>
          <cell r="BI913">
            <v>3</v>
          </cell>
          <cell r="BJ913">
            <v>2</v>
          </cell>
          <cell r="BL913">
            <v>13</v>
          </cell>
        </row>
        <row r="914">
          <cell r="Y914" t="str">
            <v>0491423010</v>
          </cell>
          <cell r="AA914">
            <v>47</v>
          </cell>
          <cell r="AD914">
            <v>47</v>
          </cell>
          <cell r="BG914" t="str">
            <v>0491404020</v>
          </cell>
          <cell r="BI914">
            <v>10</v>
          </cell>
          <cell r="BL914">
            <v>10</v>
          </cell>
        </row>
        <row r="915">
          <cell r="Y915" t="str">
            <v>0491424020</v>
          </cell>
          <cell r="AA915">
            <v>10</v>
          </cell>
          <cell r="AD915">
            <v>10</v>
          </cell>
          <cell r="BG915" t="str">
            <v>0491421050</v>
          </cell>
          <cell r="BJ915">
            <v>15</v>
          </cell>
          <cell r="BK915">
            <v>18</v>
          </cell>
          <cell r="BL915">
            <v>33</v>
          </cell>
        </row>
        <row r="916">
          <cell r="Y916" t="str">
            <v>0491424030</v>
          </cell>
          <cell r="AA916">
            <v>10</v>
          </cell>
          <cell r="AD916">
            <v>10</v>
          </cell>
          <cell r="BG916" t="str">
            <v>0491422050</v>
          </cell>
          <cell r="BH916">
            <v>71</v>
          </cell>
          <cell r="BI916">
            <v>19</v>
          </cell>
          <cell r="BL916">
            <v>90</v>
          </cell>
        </row>
        <row r="917">
          <cell r="Y917" t="str">
            <v>0491424060</v>
          </cell>
          <cell r="AA917">
            <v>17</v>
          </cell>
          <cell r="AD917">
            <v>17</v>
          </cell>
          <cell r="BG917" t="str">
            <v>0491423000</v>
          </cell>
          <cell r="BH917">
            <v>3</v>
          </cell>
          <cell r="BI917">
            <v>88</v>
          </cell>
          <cell r="BL917">
            <v>91</v>
          </cell>
        </row>
        <row r="918">
          <cell r="Y918" t="str">
            <v>0491425000</v>
          </cell>
          <cell r="AA918">
            <v>5</v>
          </cell>
          <cell r="AD918">
            <v>5</v>
          </cell>
          <cell r="BG918" t="str">
            <v>0491423010</v>
          </cell>
          <cell r="BH918">
            <v>35</v>
          </cell>
          <cell r="BI918">
            <v>12</v>
          </cell>
          <cell r="BL918">
            <v>47</v>
          </cell>
        </row>
        <row r="919">
          <cell r="Y919" t="str">
            <v>0491441050</v>
          </cell>
          <cell r="AB919">
            <v>55</v>
          </cell>
          <cell r="AD919">
            <v>55</v>
          </cell>
          <cell r="BG919" t="str">
            <v>0491424020</v>
          </cell>
          <cell r="BI919">
            <v>10</v>
          </cell>
          <cell r="BL919">
            <v>10</v>
          </cell>
        </row>
        <row r="920">
          <cell r="Y920" t="str">
            <v>0491442050</v>
          </cell>
          <cell r="Z920">
            <v>13</v>
          </cell>
          <cell r="AA920">
            <v>71</v>
          </cell>
          <cell r="AD920">
            <v>84</v>
          </cell>
          <cell r="BG920" t="str">
            <v>0491424030</v>
          </cell>
          <cell r="BI920">
            <v>10</v>
          </cell>
          <cell r="BL920">
            <v>10</v>
          </cell>
        </row>
        <row r="921">
          <cell r="Y921" t="str">
            <v>0491443000</v>
          </cell>
          <cell r="Z921">
            <v>50</v>
          </cell>
          <cell r="AA921">
            <v>48</v>
          </cell>
          <cell r="AD921">
            <v>98</v>
          </cell>
          <cell r="BG921" t="str">
            <v>0491424060</v>
          </cell>
          <cell r="BI921">
            <v>17</v>
          </cell>
          <cell r="BL921">
            <v>17</v>
          </cell>
        </row>
        <row r="922">
          <cell r="Y922" t="str">
            <v>0491444020</v>
          </cell>
          <cell r="Z922">
            <v>11</v>
          </cell>
          <cell r="AA922">
            <v>24</v>
          </cell>
          <cell r="AD922">
            <v>35</v>
          </cell>
          <cell r="BG922" t="str">
            <v>0491425000</v>
          </cell>
          <cell r="BI922">
            <v>5</v>
          </cell>
          <cell r="BL922">
            <v>5</v>
          </cell>
        </row>
        <row r="923">
          <cell r="Y923" t="str">
            <v>0491444060</v>
          </cell>
          <cell r="AA923">
            <v>27</v>
          </cell>
          <cell r="AD923">
            <v>27</v>
          </cell>
          <cell r="BG923" t="str">
            <v>0491441050</v>
          </cell>
          <cell r="BJ923">
            <v>7</v>
          </cell>
          <cell r="BK923">
            <v>38</v>
          </cell>
          <cell r="BL923">
            <v>45</v>
          </cell>
        </row>
        <row r="924">
          <cell r="Y924" t="str">
            <v>0491445000</v>
          </cell>
          <cell r="AA924">
            <v>14</v>
          </cell>
          <cell r="AD924">
            <v>14</v>
          </cell>
          <cell r="BG924" t="str">
            <v>0491442050</v>
          </cell>
          <cell r="BH924">
            <v>63</v>
          </cell>
          <cell r="BI924">
            <v>22</v>
          </cell>
          <cell r="BL924">
            <v>85</v>
          </cell>
        </row>
        <row r="925">
          <cell r="Y925" t="str">
            <v>0491445020</v>
          </cell>
          <cell r="Z925">
            <v>2</v>
          </cell>
          <cell r="AA925">
            <v>9</v>
          </cell>
          <cell r="AD925">
            <v>11</v>
          </cell>
          <cell r="BG925" t="str">
            <v>0491443000</v>
          </cell>
          <cell r="BH925">
            <v>28</v>
          </cell>
          <cell r="BI925">
            <v>70</v>
          </cell>
          <cell r="BL925">
            <v>98</v>
          </cell>
        </row>
        <row r="926">
          <cell r="Y926" t="str">
            <v>0491481050</v>
          </cell>
          <cell r="AB926">
            <v>67</v>
          </cell>
          <cell r="AD926">
            <v>67</v>
          </cell>
          <cell r="BG926" t="str">
            <v>0491444020</v>
          </cell>
          <cell r="BI926">
            <v>35</v>
          </cell>
          <cell r="BL926">
            <v>35</v>
          </cell>
        </row>
        <row r="927">
          <cell r="Y927" t="str">
            <v>0491483000</v>
          </cell>
          <cell r="Z927">
            <v>38</v>
          </cell>
          <cell r="AA927">
            <v>45</v>
          </cell>
          <cell r="AD927">
            <v>83</v>
          </cell>
          <cell r="BG927" t="str">
            <v>0491444060</v>
          </cell>
          <cell r="BI927">
            <v>27</v>
          </cell>
          <cell r="BL927">
            <v>27</v>
          </cell>
        </row>
        <row r="928">
          <cell r="Y928" t="str">
            <v>0491483030</v>
          </cell>
          <cell r="Z928">
            <v>53</v>
          </cell>
          <cell r="AA928">
            <v>34</v>
          </cell>
          <cell r="AD928">
            <v>87</v>
          </cell>
          <cell r="BG928" t="str">
            <v>0491445000</v>
          </cell>
          <cell r="BI928">
            <v>14</v>
          </cell>
          <cell r="BL928">
            <v>14</v>
          </cell>
        </row>
        <row r="929">
          <cell r="Y929" t="str">
            <v>0491483050</v>
          </cell>
          <cell r="Z929">
            <v>33</v>
          </cell>
          <cell r="AA929">
            <v>68</v>
          </cell>
          <cell r="AD929">
            <v>101</v>
          </cell>
          <cell r="BG929" t="str">
            <v>0491445020</v>
          </cell>
          <cell r="BI929">
            <v>11</v>
          </cell>
          <cell r="BL929">
            <v>11</v>
          </cell>
        </row>
        <row r="930">
          <cell r="Y930" t="str">
            <v>0491484020</v>
          </cell>
          <cell r="Z930">
            <v>8</v>
          </cell>
          <cell r="AA930">
            <v>27</v>
          </cell>
          <cell r="AD930">
            <v>35</v>
          </cell>
          <cell r="BG930" t="str">
            <v>0491481050</v>
          </cell>
          <cell r="BJ930">
            <v>34</v>
          </cell>
          <cell r="BK930">
            <v>34</v>
          </cell>
          <cell r="BL930">
            <v>68</v>
          </cell>
        </row>
        <row r="931">
          <cell r="Y931" t="str">
            <v>0491484030</v>
          </cell>
          <cell r="Z931">
            <v>38</v>
          </cell>
          <cell r="AA931">
            <v>25</v>
          </cell>
          <cell r="AD931">
            <v>63</v>
          </cell>
          <cell r="BG931" t="str">
            <v>0491483000</v>
          </cell>
          <cell r="BH931">
            <v>62</v>
          </cell>
          <cell r="BI931">
            <v>21</v>
          </cell>
          <cell r="BL931">
            <v>83</v>
          </cell>
        </row>
        <row r="932">
          <cell r="Y932" t="str">
            <v>0491484060</v>
          </cell>
          <cell r="Z932">
            <v>19</v>
          </cell>
          <cell r="AA932">
            <v>14</v>
          </cell>
          <cell r="AD932">
            <v>33</v>
          </cell>
          <cell r="BG932" t="str">
            <v>0491483030</v>
          </cell>
          <cell r="BH932">
            <v>45</v>
          </cell>
          <cell r="BI932">
            <v>42</v>
          </cell>
          <cell r="BL932">
            <v>87</v>
          </cell>
        </row>
        <row r="933">
          <cell r="Y933" t="str">
            <v>0491484100</v>
          </cell>
          <cell r="Z933">
            <v>11</v>
          </cell>
          <cell r="AA933">
            <v>15</v>
          </cell>
          <cell r="AD933">
            <v>26</v>
          </cell>
          <cell r="BG933" t="str">
            <v>0491483050</v>
          </cell>
          <cell r="BH933">
            <v>46</v>
          </cell>
          <cell r="BI933">
            <v>55</v>
          </cell>
          <cell r="BL933">
            <v>101</v>
          </cell>
        </row>
        <row r="934">
          <cell r="Y934" t="str">
            <v>0491484170</v>
          </cell>
          <cell r="Z934">
            <v>6</v>
          </cell>
          <cell r="AA934">
            <v>31</v>
          </cell>
          <cell r="AD934">
            <v>37</v>
          </cell>
          <cell r="BG934" t="str">
            <v>0491484020</v>
          </cell>
          <cell r="BI934">
            <v>35</v>
          </cell>
          <cell r="BL934">
            <v>35</v>
          </cell>
        </row>
        <row r="935">
          <cell r="Y935" t="str">
            <v>0491484180</v>
          </cell>
          <cell r="Z935">
            <v>3</v>
          </cell>
          <cell r="AA935">
            <v>11</v>
          </cell>
          <cell r="AD935">
            <v>14</v>
          </cell>
          <cell r="BG935" t="str">
            <v>0491484030</v>
          </cell>
          <cell r="BH935">
            <v>3</v>
          </cell>
          <cell r="BI935">
            <v>60</v>
          </cell>
          <cell r="BL935">
            <v>63</v>
          </cell>
        </row>
        <row r="936">
          <cell r="Y936" t="str">
            <v>0491484200</v>
          </cell>
          <cell r="Z936">
            <v>8</v>
          </cell>
          <cell r="AA936">
            <v>23</v>
          </cell>
          <cell r="AD936">
            <v>31</v>
          </cell>
          <cell r="BG936" t="str">
            <v>0491484060</v>
          </cell>
          <cell r="BI936">
            <v>33</v>
          </cell>
          <cell r="BL936">
            <v>33</v>
          </cell>
        </row>
        <row r="937">
          <cell r="Y937" t="str">
            <v>0491484260</v>
          </cell>
          <cell r="Z937">
            <v>15</v>
          </cell>
          <cell r="AA937">
            <v>19</v>
          </cell>
          <cell r="AD937">
            <v>34</v>
          </cell>
          <cell r="BG937" t="str">
            <v>0491484100</v>
          </cell>
          <cell r="BI937">
            <v>26</v>
          </cell>
          <cell r="BL937">
            <v>26</v>
          </cell>
        </row>
        <row r="938">
          <cell r="Y938" t="str">
            <v>0491484300</v>
          </cell>
          <cell r="Z938">
            <v>1</v>
          </cell>
          <cell r="AA938">
            <v>19</v>
          </cell>
          <cell r="AD938">
            <v>20</v>
          </cell>
          <cell r="BG938" t="str">
            <v>0491484170</v>
          </cell>
          <cell r="BI938">
            <v>37</v>
          </cell>
          <cell r="BL938">
            <v>37</v>
          </cell>
        </row>
        <row r="939">
          <cell r="Y939" t="str">
            <v>0491484320</v>
          </cell>
          <cell r="Z939">
            <v>15</v>
          </cell>
          <cell r="AA939">
            <v>18</v>
          </cell>
          <cell r="AD939">
            <v>33</v>
          </cell>
          <cell r="BG939" t="str">
            <v>0491484180</v>
          </cell>
          <cell r="BI939">
            <v>14</v>
          </cell>
          <cell r="BL939">
            <v>14</v>
          </cell>
        </row>
        <row r="940">
          <cell r="Y940" t="str">
            <v>0500011050</v>
          </cell>
          <cell r="AB940">
            <v>49</v>
          </cell>
          <cell r="AC940">
            <v>7</v>
          </cell>
          <cell r="AD940">
            <v>56</v>
          </cell>
          <cell r="BG940" t="str">
            <v>0491484200</v>
          </cell>
          <cell r="BI940">
            <v>31</v>
          </cell>
          <cell r="BL940">
            <v>31</v>
          </cell>
        </row>
        <row r="941">
          <cell r="Y941" t="str">
            <v>0500013070</v>
          </cell>
          <cell r="Z941">
            <v>21</v>
          </cell>
          <cell r="AA941">
            <v>75</v>
          </cell>
          <cell r="AD941">
            <v>96</v>
          </cell>
          <cell r="BG941" t="str">
            <v>0491484260</v>
          </cell>
          <cell r="BI941">
            <v>34</v>
          </cell>
          <cell r="BL941">
            <v>34</v>
          </cell>
        </row>
        <row r="942">
          <cell r="Y942" t="str">
            <v>0500013080</v>
          </cell>
          <cell r="Z942">
            <v>3</v>
          </cell>
          <cell r="AA942">
            <v>70</v>
          </cell>
          <cell r="AD942">
            <v>73</v>
          </cell>
          <cell r="BG942" t="str">
            <v>0491484300</v>
          </cell>
          <cell r="BH942">
            <v>1</v>
          </cell>
          <cell r="BI942">
            <v>19</v>
          </cell>
          <cell r="BL942">
            <v>20</v>
          </cell>
        </row>
        <row r="943">
          <cell r="Y943" t="str">
            <v>0500014020</v>
          </cell>
          <cell r="Z943">
            <v>7</v>
          </cell>
          <cell r="AA943">
            <v>19</v>
          </cell>
          <cell r="AD943">
            <v>26</v>
          </cell>
          <cell r="BG943" t="str">
            <v>0491484320</v>
          </cell>
          <cell r="BH943">
            <v>4</v>
          </cell>
          <cell r="BI943">
            <v>29</v>
          </cell>
          <cell r="BL943">
            <v>33</v>
          </cell>
        </row>
        <row r="944">
          <cell r="Y944" t="str">
            <v>0500014040</v>
          </cell>
          <cell r="Z944">
            <v>8</v>
          </cell>
          <cell r="AA944">
            <v>19</v>
          </cell>
          <cell r="AD944">
            <v>27</v>
          </cell>
          <cell r="BG944" t="str">
            <v>0500011050</v>
          </cell>
          <cell r="BJ944">
            <v>9</v>
          </cell>
          <cell r="BK944">
            <v>41</v>
          </cell>
          <cell r="BL944">
            <v>50</v>
          </cell>
        </row>
        <row r="945">
          <cell r="Y945" t="str">
            <v>0500014060</v>
          </cell>
          <cell r="Z945">
            <v>7</v>
          </cell>
          <cell r="AA945">
            <v>24</v>
          </cell>
          <cell r="AD945">
            <v>31</v>
          </cell>
          <cell r="BG945" t="str">
            <v>0500013070</v>
          </cell>
          <cell r="BH945">
            <v>64</v>
          </cell>
          <cell r="BI945">
            <v>32</v>
          </cell>
          <cell r="BL945">
            <v>96</v>
          </cell>
        </row>
        <row r="946">
          <cell r="Y946" t="str">
            <v>0500014080</v>
          </cell>
          <cell r="Z946">
            <v>5</v>
          </cell>
          <cell r="AA946">
            <v>23</v>
          </cell>
          <cell r="AD946">
            <v>28</v>
          </cell>
          <cell r="BG946" t="str">
            <v>0500013080</v>
          </cell>
          <cell r="BH946">
            <v>52</v>
          </cell>
          <cell r="BI946">
            <v>21</v>
          </cell>
          <cell r="BL946">
            <v>73</v>
          </cell>
        </row>
        <row r="947">
          <cell r="Y947" t="str">
            <v>0500015000</v>
          </cell>
          <cell r="Z947">
            <v>9</v>
          </cell>
          <cell r="AA947">
            <v>25</v>
          </cell>
          <cell r="AD947">
            <v>34</v>
          </cell>
          <cell r="BG947" t="str">
            <v>0500014020</v>
          </cell>
          <cell r="BI947">
            <v>26</v>
          </cell>
          <cell r="BL947">
            <v>26</v>
          </cell>
        </row>
        <row r="948">
          <cell r="Y948" t="str">
            <v>0500015020</v>
          </cell>
          <cell r="Z948">
            <v>8</v>
          </cell>
          <cell r="AA948">
            <v>24</v>
          </cell>
          <cell r="AD948">
            <v>32</v>
          </cell>
          <cell r="BG948" t="str">
            <v>0500014040</v>
          </cell>
          <cell r="BI948">
            <v>27</v>
          </cell>
          <cell r="BL948">
            <v>27</v>
          </cell>
        </row>
        <row r="949">
          <cell r="Y949" t="str">
            <v>0500021050</v>
          </cell>
          <cell r="AB949">
            <v>1</v>
          </cell>
          <cell r="AD949">
            <v>1</v>
          </cell>
          <cell r="BG949" t="str">
            <v>0500014060</v>
          </cell>
          <cell r="BI949">
            <v>31</v>
          </cell>
          <cell r="BL949">
            <v>31</v>
          </cell>
        </row>
        <row r="950">
          <cell r="Y950" t="str">
            <v>0500023000</v>
          </cell>
          <cell r="Z950">
            <v>12</v>
          </cell>
          <cell r="AA950">
            <v>14</v>
          </cell>
          <cell r="AD950">
            <v>26</v>
          </cell>
          <cell r="BG950" t="str">
            <v>0500014080</v>
          </cell>
          <cell r="BI950">
            <v>28</v>
          </cell>
          <cell r="BL950">
            <v>28</v>
          </cell>
        </row>
        <row r="951">
          <cell r="Y951" t="str">
            <v>0500024020</v>
          </cell>
          <cell r="AA951">
            <v>10</v>
          </cell>
          <cell r="AD951">
            <v>10</v>
          </cell>
          <cell r="BG951" t="str">
            <v>0500015000</v>
          </cell>
          <cell r="BI951">
            <v>34</v>
          </cell>
          <cell r="BL951">
            <v>34</v>
          </cell>
        </row>
        <row r="952">
          <cell r="Y952" t="str">
            <v>0500031050</v>
          </cell>
          <cell r="AB952">
            <v>29</v>
          </cell>
          <cell r="AC952">
            <v>15</v>
          </cell>
          <cell r="AD952">
            <v>44</v>
          </cell>
          <cell r="BG952" t="str">
            <v>0500015020</v>
          </cell>
          <cell r="BI952">
            <v>32</v>
          </cell>
          <cell r="BL952">
            <v>32</v>
          </cell>
        </row>
        <row r="953">
          <cell r="Y953" t="str">
            <v>0500032050</v>
          </cell>
          <cell r="Z953">
            <v>24</v>
          </cell>
          <cell r="AA953">
            <v>48</v>
          </cell>
          <cell r="AD953">
            <v>72</v>
          </cell>
          <cell r="BG953" t="str">
            <v>0500021050</v>
          </cell>
          <cell r="BJ953">
            <v>3</v>
          </cell>
          <cell r="BK953">
            <v>3</v>
          </cell>
          <cell r="BL953">
            <v>6</v>
          </cell>
        </row>
        <row r="954">
          <cell r="Y954" t="str">
            <v>0500034020</v>
          </cell>
          <cell r="AA954">
            <v>40</v>
          </cell>
          <cell r="AD954">
            <v>40</v>
          </cell>
          <cell r="BG954" t="str">
            <v>0500023000</v>
          </cell>
          <cell r="BH954">
            <v>12</v>
          </cell>
          <cell r="BI954">
            <v>15</v>
          </cell>
          <cell r="BL954">
            <v>27</v>
          </cell>
        </row>
        <row r="955">
          <cell r="Y955" t="str">
            <v>0500034040</v>
          </cell>
          <cell r="Z955">
            <v>47</v>
          </cell>
          <cell r="AA955">
            <v>76</v>
          </cell>
          <cell r="AD955">
            <v>123</v>
          </cell>
          <cell r="BG955" t="str">
            <v>0500024020</v>
          </cell>
          <cell r="BI955">
            <v>10</v>
          </cell>
          <cell r="BL955">
            <v>10</v>
          </cell>
        </row>
        <row r="956">
          <cell r="Y956" t="str">
            <v>0500051050</v>
          </cell>
          <cell r="AB956">
            <v>16</v>
          </cell>
          <cell r="AC956">
            <v>2</v>
          </cell>
          <cell r="AD956">
            <v>18</v>
          </cell>
          <cell r="BG956" t="str">
            <v>0500031050</v>
          </cell>
          <cell r="BJ956">
            <v>24</v>
          </cell>
          <cell r="BK956">
            <v>15</v>
          </cell>
          <cell r="BL956">
            <v>39</v>
          </cell>
        </row>
        <row r="957">
          <cell r="Y957" t="str">
            <v>0500053000</v>
          </cell>
          <cell r="Z957">
            <v>20</v>
          </cell>
          <cell r="AA957">
            <v>31</v>
          </cell>
          <cell r="AD957">
            <v>51</v>
          </cell>
          <cell r="BG957" t="str">
            <v>0500032050</v>
          </cell>
          <cell r="BH957">
            <v>61</v>
          </cell>
          <cell r="BI957">
            <v>11</v>
          </cell>
          <cell r="BL957">
            <v>72</v>
          </cell>
        </row>
        <row r="958">
          <cell r="Y958" t="str">
            <v>0500054040</v>
          </cell>
          <cell r="Z958">
            <v>32</v>
          </cell>
          <cell r="AA958">
            <v>39</v>
          </cell>
          <cell r="AD958">
            <v>71</v>
          </cell>
          <cell r="BG958" t="str">
            <v>0500034020</v>
          </cell>
          <cell r="BI958">
            <v>40</v>
          </cell>
          <cell r="BL958">
            <v>40</v>
          </cell>
        </row>
        <row r="959">
          <cell r="Y959" t="str">
            <v>0500061050</v>
          </cell>
          <cell r="AB959">
            <v>24</v>
          </cell>
          <cell r="AD959">
            <v>24</v>
          </cell>
          <cell r="BG959" t="str">
            <v>0500034040</v>
          </cell>
          <cell r="BH959">
            <v>29</v>
          </cell>
          <cell r="BI959">
            <v>94</v>
          </cell>
          <cell r="BL959">
            <v>123</v>
          </cell>
        </row>
        <row r="960">
          <cell r="Y960" t="str">
            <v>0500063020</v>
          </cell>
          <cell r="Z960">
            <v>14</v>
          </cell>
          <cell r="AA960">
            <v>37</v>
          </cell>
          <cell r="AD960">
            <v>51</v>
          </cell>
          <cell r="BG960" t="str">
            <v>0500051050</v>
          </cell>
          <cell r="BJ960">
            <v>9</v>
          </cell>
          <cell r="BK960">
            <v>6</v>
          </cell>
          <cell r="BL960">
            <v>15</v>
          </cell>
        </row>
        <row r="961">
          <cell r="Y961" t="str">
            <v>0500064020</v>
          </cell>
          <cell r="AA961">
            <v>27</v>
          </cell>
          <cell r="AD961">
            <v>27</v>
          </cell>
          <cell r="BG961" t="str">
            <v>0500053000</v>
          </cell>
          <cell r="BH961">
            <v>37</v>
          </cell>
          <cell r="BI961">
            <v>14</v>
          </cell>
          <cell r="BL961">
            <v>51</v>
          </cell>
        </row>
        <row r="962">
          <cell r="Y962" t="str">
            <v>0500065020</v>
          </cell>
          <cell r="Z962">
            <v>53</v>
          </cell>
          <cell r="AA962">
            <v>28</v>
          </cell>
          <cell r="AD962">
            <v>81</v>
          </cell>
          <cell r="BG962" t="str">
            <v>0500054040</v>
          </cell>
          <cell r="BH962">
            <v>1</v>
          </cell>
          <cell r="BI962">
            <v>70</v>
          </cell>
          <cell r="BL962">
            <v>71</v>
          </cell>
        </row>
        <row r="963">
          <cell r="Y963" t="str">
            <v>0500071050</v>
          </cell>
          <cell r="AB963">
            <v>7</v>
          </cell>
          <cell r="AD963">
            <v>7</v>
          </cell>
          <cell r="BG963" t="str">
            <v>0500061050</v>
          </cell>
          <cell r="BJ963">
            <v>4</v>
          </cell>
          <cell r="BK963">
            <v>20</v>
          </cell>
          <cell r="BL963">
            <v>24</v>
          </cell>
        </row>
        <row r="964">
          <cell r="Y964" t="str">
            <v>0500073000</v>
          </cell>
          <cell r="Z964">
            <v>7</v>
          </cell>
          <cell r="AA964">
            <v>23</v>
          </cell>
          <cell r="AD964">
            <v>30</v>
          </cell>
          <cell r="BG964" t="str">
            <v>0500063020</v>
          </cell>
          <cell r="BH964">
            <v>30</v>
          </cell>
          <cell r="BI964">
            <v>21</v>
          </cell>
          <cell r="BL964">
            <v>51</v>
          </cell>
        </row>
        <row r="965">
          <cell r="Y965" t="str">
            <v>0500074060</v>
          </cell>
          <cell r="Z965">
            <v>8</v>
          </cell>
          <cell r="AA965">
            <v>21</v>
          </cell>
          <cell r="AD965">
            <v>29</v>
          </cell>
          <cell r="BG965" t="str">
            <v>0500064020</v>
          </cell>
          <cell r="BI965">
            <v>27</v>
          </cell>
          <cell r="BL965">
            <v>27</v>
          </cell>
        </row>
        <row r="966">
          <cell r="Y966" t="str">
            <v>0500094020</v>
          </cell>
          <cell r="Z966">
            <v>33</v>
          </cell>
          <cell r="AA966">
            <v>8</v>
          </cell>
          <cell r="AD966">
            <v>41</v>
          </cell>
          <cell r="BG966" t="str">
            <v>0500065020</v>
          </cell>
          <cell r="BH966">
            <v>19</v>
          </cell>
          <cell r="BI966">
            <v>62</v>
          </cell>
          <cell r="BL966">
            <v>81</v>
          </cell>
        </row>
        <row r="967">
          <cell r="Y967" t="str">
            <v>0500121050</v>
          </cell>
          <cell r="AB967">
            <v>72</v>
          </cell>
          <cell r="AC967">
            <v>8</v>
          </cell>
          <cell r="AD967">
            <v>80</v>
          </cell>
          <cell r="BG967" t="str">
            <v>0500071050</v>
          </cell>
          <cell r="BJ967">
            <v>2</v>
          </cell>
          <cell r="BK967">
            <v>6</v>
          </cell>
          <cell r="BL967">
            <v>8</v>
          </cell>
        </row>
        <row r="968">
          <cell r="Y968" t="str">
            <v>0500121070</v>
          </cell>
          <cell r="AB968">
            <v>72</v>
          </cell>
          <cell r="AC968">
            <v>1</v>
          </cell>
          <cell r="AD968">
            <v>73</v>
          </cell>
          <cell r="BG968" t="str">
            <v>0500073000</v>
          </cell>
          <cell r="BH968">
            <v>13</v>
          </cell>
          <cell r="BI968">
            <v>17</v>
          </cell>
          <cell r="BL968">
            <v>30</v>
          </cell>
        </row>
        <row r="969">
          <cell r="Y969" t="str">
            <v>0500122050</v>
          </cell>
          <cell r="Z969">
            <v>33</v>
          </cell>
          <cell r="AA969">
            <v>70</v>
          </cell>
          <cell r="AD969">
            <v>103</v>
          </cell>
          <cell r="BG969" t="str">
            <v>0500074060</v>
          </cell>
          <cell r="BH969">
            <v>4</v>
          </cell>
          <cell r="BI969">
            <v>25</v>
          </cell>
          <cell r="BL969">
            <v>29</v>
          </cell>
        </row>
        <row r="970">
          <cell r="Y970" t="str">
            <v>0500122100</v>
          </cell>
          <cell r="Z970">
            <v>55</v>
          </cell>
          <cell r="AA970">
            <v>44</v>
          </cell>
          <cell r="AD970">
            <v>99</v>
          </cell>
          <cell r="BG970" t="str">
            <v>0500094020</v>
          </cell>
          <cell r="BH970">
            <v>19</v>
          </cell>
          <cell r="BI970">
            <v>22</v>
          </cell>
          <cell r="BL970">
            <v>41</v>
          </cell>
        </row>
        <row r="971">
          <cell r="Y971" t="str">
            <v>0500122150</v>
          </cell>
          <cell r="Z971">
            <v>69</v>
          </cell>
          <cell r="AA971">
            <v>35</v>
          </cell>
          <cell r="AD971">
            <v>104</v>
          </cell>
          <cell r="BG971" t="str">
            <v>0500121050</v>
          </cell>
          <cell r="BJ971">
            <v>60</v>
          </cell>
          <cell r="BK971">
            <v>13</v>
          </cell>
          <cell r="BL971">
            <v>73</v>
          </cell>
        </row>
        <row r="972">
          <cell r="Y972" t="str">
            <v>0500122200</v>
          </cell>
          <cell r="Z972">
            <v>50</v>
          </cell>
          <cell r="AA972">
            <v>62</v>
          </cell>
          <cell r="AD972">
            <v>112</v>
          </cell>
          <cell r="BG972" t="str">
            <v>0500121070</v>
          </cell>
          <cell r="BJ972">
            <v>53</v>
          </cell>
          <cell r="BK972">
            <v>7</v>
          </cell>
          <cell r="BL972">
            <v>60</v>
          </cell>
        </row>
        <row r="973">
          <cell r="Y973" t="str">
            <v>0500124010</v>
          </cell>
          <cell r="Z973">
            <v>18</v>
          </cell>
          <cell r="AA973">
            <v>41</v>
          </cell>
          <cell r="AD973">
            <v>59</v>
          </cell>
          <cell r="BG973" t="str">
            <v>0500122050</v>
          </cell>
          <cell r="BH973">
            <v>59</v>
          </cell>
          <cell r="BI973">
            <v>44</v>
          </cell>
          <cell r="BL973">
            <v>103</v>
          </cell>
        </row>
        <row r="974">
          <cell r="Y974" t="str">
            <v>0500124020</v>
          </cell>
          <cell r="Z974">
            <v>16</v>
          </cell>
          <cell r="AA974">
            <v>38</v>
          </cell>
          <cell r="AD974">
            <v>54</v>
          </cell>
          <cell r="BG974" t="str">
            <v>0500122100</v>
          </cell>
          <cell r="BH974">
            <v>63</v>
          </cell>
          <cell r="BI974">
            <v>37</v>
          </cell>
          <cell r="BL974">
            <v>100</v>
          </cell>
        </row>
        <row r="975">
          <cell r="Y975" t="str">
            <v>0500124030</v>
          </cell>
          <cell r="Z975">
            <v>7</v>
          </cell>
          <cell r="AA975">
            <v>39</v>
          </cell>
          <cell r="AD975">
            <v>46</v>
          </cell>
          <cell r="BG975" t="str">
            <v>0500122150</v>
          </cell>
          <cell r="BH975">
            <v>80</v>
          </cell>
          <cell r="BI975">
            <v>24</v>
          </cell>
          <cell r="BL975">
            <v>104</v>
          </cell>
        </row>
        <row r="976">
          <cell r="Y976" t="str">
            <v>0500124040</v>
          </cell>
          <cell r="Z976">
            <v>24</v>
          </cell>
          <cell r="AA976">
            <v>30</v>
          </cell>
          <cell r="AD976">
            <v>54</v>
          </cell>
          <cell r="BG976" t="str">
            <v>0500122200</v>
          </cell>
          <cell r="BH976">
            <v>65</v>
          </cell>
          <cell r="BI976">
            <v>47</v>
          </cell>
          <cell r="BL976">
            <v>112</v>
          </cell>
        </row>
        <row r="977">
          <cell r="Y977" t="str">
            <v>0500124050</v>
          </cell>
          <cell r="Z977">
            <v>12</v>
          </cell>
          <cell r="AA977">
            <v>16</v>
          </cell>
          <cell r="AD977">
            <v>28</v>
          </cell>
          <cell r="BG977" t="str">
            <v>0500124010</v>
          </cell>
          <cell r="BH977">
            <v>1</v>
          </cell>
          <cell r="BI977">
            <v>58</v>
          </cell>
          <cell r="BL977">
            <v>59</v>
          </cell>
        </row>
        <row r="978">
          <cell r="Y978" t="str">
            <v>0500124060</v>
          </cell>
          <cell r="Z978">
            <v>16</v>
          </cell>
          <cell r="AA978">
            <v>23</v>
          </cell>
          <cell r="AD978">
            <v>39</v>
          </cell>
          <cell r="BG978" t="str">
            <v>0500124020</v>
          </cell>
          <cell r="BI978">
            <v>54</v>
          </cell>
          <cell r="BL978">
            <v>54</v>
          </cell>
        </row>
        <row r="979">
          <cell r="Y979" t="str">
            <v>0500124070</v>
          </cell>
          <cell r="Z979">
            <v>19</v>
          </cell>
          <cell r="AA979">
            <v>14</v>
          </cell>
          <cell r="AD979">
            <v>33</v>
          </cell>
          <cell r="BG979" t="str">
            <v>0500124030</v>
          </cell>
          <cell r="BI979">
            <v>46</v>
          </cell>
          <cell r="BL979">
            <v>46</v>
          </cell>
        </row>
        <row r="980">
          <cell r="Y980" t="str">
            <v>0500124080</v>
          </cell>
          <cell r="Z980">
            <v>24</v>
          </cell>
          <cell r="AA980">
            <v>17</v>
          </cell>
          <cell r="AD980">
            <v>41</v>
          </cell>
          <cell r="BG980" t="str">
            <v>0500124040</v>
          </cell>
          <cell r="BI980">
            <v>54</v>
          </cell>
          <cell r="BL980">
            <v>54</v>
          </cell>
        </row>
        <row r="981">
          <cell r="Y981" t="str">
            <v>0500124090</v>
          </cell>
          <cell r="Z981">
            <v>16</v>
          </cell>
          <cell r="AA981">
            <v>25</v>
          </cell>
          <cell r="AD981">
            <v>41</v>
          </cell>
          <cell r="BG981" t="str">
            <v>0500124050</v>
          </cell>
          <cell r="BH981">
            <v>1</v>
          </cell>
          <cell r="BI981">
            <v>27</v>
          </cell>
          <cell r="BL981">
            <v>28</v>
          </cell>
        </row>
        <row r="982">
          <cell r="Y982" t="str">
            <v>0500125000</v>
          </cell>
          <cell r="Z982">
            <v>13</v>
          </cell>
          <cell r="AA982">
            <v>36</v>
          </cell>
          <cell r="AD982">
            <v>49</v>
          </cell>
          <cell r="BG982" t="str">
            <v>0500124060</v>
          </cell>
          <cell r="BH982">
            <v>2</v>
          </cell>
          <cell r="BI982">
            <v>37</v>
          </cell>
          <cell r="BL982">
            <v>39</v>
          </cell>
        </row>
        <row r="983">
          <cell r="Y983" t="str">
            <v>0500125010</v>
          </cell>
          <cell r="Z983">
            <v>8</v>
          </cell>
          <cell r="AA983">
            <v>17</v>
          </cell>
          <cell r="AD983">
            <v>25</v>
          </cell>
          <cell r="BG983" t="str">
            <v>0500124070</v>
          </cell>
          <cell r="BI983">
            <v>33</v>
          </cell>
          <cell r="BL983">
            <v>33</v>
          </cell>
        </row>
        <row r="984">
          <cell r="Y984" t="str">
            <v>0500131050</v>
          </cell>
          <cell r="Z984">
            <v>14</v>
          </cell>
          <cell r="AA984">
            <v>5</v>
          </cell>
          <cell r="AB984">
            <v>10</v>
          </cell>
          <cell r="AC984">
            <v>2</v>
          </cell>
          <cell r="AD984">
            <v>31</v>
          </cell>
          <cell r="BG984" t="str">
            <v>0500124080</v>
          </cell>
          <cell r="BI984">
            <v>41</v>
          </cell>
          <cell r="BL984">
            <v>41</v>
          </cell>
        </row>
        <row r="985">
          <cell r="Y985" t="str">
            <v>0500134020</v>
          </cell>
          <cell r="Z985">
            <v>3</v>
          </cell>
          <cell r="AA985">
            <v>20</v>
          </cell>
          <cell r="AD985">
            <v>23</v>
          </cell>
          <cell r="BG985" t="str">
            <v>0500124090</v>
          </cell>
          <cell r="BH985">
            <v>5</v>
          </cell>
          <cell r="BI985">
            <v>36</v>
          </cell>
          <cell r="BL985">
            <v>41</v>
          </cell>
        </row>
        <row r="986">
          <cell r="Y986" t="str">
            <v>0500141050</v>
          </cell>
          <cell r="AB986">
            <v>21</v>
          </cell>
          <cell r="AD986">
            <v>21</v>
          </cell>
          <cell r="BG986" t="str">
            <v>0500125000</v>
          </cell>
          <cell r="BH986">
            <v>1</v>
          </cell>
          <cell r="BI986">
            <v>48</v>
          </cell>
          <cell r="BL986">
            <v>49</v>
          </cell>
        </row>
        <row r="987">
          <cell r="Y987" t="str">
            <v>0500142050</v>
          </cell>
          <cell r="Z987">
            <v>8</v>
          </cell>
          <cell r="AA987">
            <v>36</v>
          </cell>
          <cell r="AD987">
            <v>44</v>
          </cell>
          <cell r="BG987" t="str">
            <v>0500125010</v>
          </cell>
          <cell r="BI987">
            <v>25</v>
          </cell>
          <cell r="BL987">
            <v>25</v>
          </cell>
        </row>
        <row r="988">
          <cell r="Y988" t="str">
            <v>0500144010</v>
          </cell>
          <cell r="Z988">
            <v>25</v>
          </cell>
          <cell r="AA988">
            <v>30</v>
          </cell>
          <cell r="AD988">
            <v>55</v>
          </cell>
          <cell r="BG988" t="str">
            <v>0500131050</v>
          </cell>
          <cell r="BH988">
            <v>17</v>
          </cell>
          <cell r="BI988">
            <v>2</v>
          </cell>
          <cell r="BJ988">
            <v>3</v>
          </cell>
          <cell r="BL988">
            <v>22</v>
          </cell>
        </row>
        <row r="989">
          <cell r="Y989" t="str">
            <v>0500144020</v>
          </cell>
          <cell r="Z989">
            <v>17</v>
          </cell>
          <cell r="AA989">
            <v>45</v>
          </cell>
          <cell r="AD989">
            <v>62</v>
          </cell>
          <cell r="BG989" t="str">
            <v>0500134020</v>
          </cell>
          <cell r="BH989">
            <v>1</v>
          </cell>
          <cell r="BI989">
            <v>22</v>
          </cell>
          <cell r="BL989">
            <v>23</v>
          </cell>
        </row>
        <row r="990">
          <cell r="Y990" t="str">
            <v>0511501050</v>
          </cell>
          <cell r="AA990">
            <v>6</v>
          </cell>
          <cell r="AB990">
            <v>2</v>
          </cell>
          <cell r="AD990">
            <v>8</v>
          </cell>
          <cell r="BG990" t="str">
            <v>0500141050</v>
          </cell>
          <cell r="BJ990">
            <v>1</v>
          </cell>
          <cell r="BK990">
            <v>24</v>
          </cell>
          <cell r="BL990">
            <v>25</v>
          </cell>
        </row>
        <row r="991">
          <cell r="Y991" t="str">
            <v>0511504020</v>
          </cell>
          <cell r="AA991">
            <v>4</v>
          </cell>
          <cell r="AD991">
            <v>4</v>
          </cell>
          <cell r="BG991" t="str">
            <v>0500142050</v>
          </cell>
          <cell r="BH991">
            <v>36</v>
          </cell>
          <cell r="BI991">
            <v>8</v>
          </cell>
          <cell r="BL991">
            <v>44</v>
          </cell>
        </row>
        <row r="992">
          <cell r="Y992" t="str">
            <v>0511521050</v>
          </cell>
          <cell r="AB992">
            <v>7</v>
          </cell>
          <cell r="AD992">
            <v>7</v>
          </cell>
          <cell r="BG992" t="str">
            <v>0500144010</v>
          </cell>
          <cell r="BH992">
            <v>14</v>
          </cell>
          <cell r="BI992">
            <v>41</v>
          </cell>
          <cell r="BL992">
            <v>55</v>
          </cell>
        </row>
        <row r="993">
          <cell r="Y993" t="str">
            <v>0511523000</v>
          </cell>
          <cell r="Z993">
            <v>13</v>
          </cell>
          <cell r="AA993">
            <v>17</v>
          </cell>
          <cell r="AD993">
            <v>30</v>
          </cell>
          <cell r="BG993" t="str">
            <v>0500144020</v>
          </cell>
          <cell r="BH993">
            <v>12</v>
          </cell>
          <cell r="BI993">
            <v>50</v>
          </cell>
          <cell r="BL993">
            <v>62</v>
          </cell>
        </row>
        <row r="994">
          <cell r="Y994" t="str">
            <v>0511524040</v>
          </cell>
          <cell r="Z994">
            <v>8</v>
          </cell>
          <cell r="AA994">
            <v>15</v>
          </cell>
          <cell r="AD994">
            <v>23</v>
          </cell>
          <cell r="BG994" t="str">
            <v>0511501050</v>
          </cell>
          <cell r="BH994">
            <v>6</v>
          </cell>
          <cell r="BJ994">
            <v>1</v>
          </cell>
          <cell r="BL994">
            <v>7</v>
          </cell>
        </row>
        <row r="995">
          <cell r="Y995" t="str">
            <v>0511531050</v>
          </cell>
          <cell r="Z995">
            <v>4</v>
          </cell>
          <cell r="AA995">
            <v>1</v>
          </cell>
          <cell r="AD995">
            <v>5</v>
          </cell>
          <cell r="BG995" t="str">
            <v>0511504020</v>
          </cell>
          <cell r="BI995">
            <v>4</v>
          </cell>
          <cell r="BL995">
            <v>4</v>
          </cell>
        </row>
        <row r="996">
          <cell r="Y996" t="str">
            <v>0511534020</v>
          </cell>
          <cell r="Z996">
            <v>1</v>
          </cell>
          <cell r="AA996">
            <v>2</v>
          </cell>
          <cell r="AD996">
            <v>3</v>
          </cell>
          <cell r="BG996" t="str">
            <v>0511521050</v>
          </cell>
          <cell r="BK996">
            <v>9</v>
          </cell>
          <cell r="BL996">
            <v>9</v>
          </cell>
        </row>
        <row r="997">
          <cell r="Y997" t="str">
            <v>0511541050</v>
          </cell>
          <cell r="Z997">
            <v>11</v>
          </cell>
          <cell r="AA997">
            <v>9</v>
          </cell>
          <cell r="AB997">
            <v>2</v>
          </cell>
          <cell r="AC997">
            <v>1</v>
          </cell>
          <cell r="AD997">
            <v>23</v>
          </cell>
          <cell r="BG997" t="str">
            <v>0511523000</v>
          </cell>
          <cell r="BH997">
            <v>24</v>
          </cell>
          <cell r="BI997">
            <v>6</v>
          </cell>
          <cell r="BL997">
            <v>30</v>
          </cell>
        </row>
        <row r="998">
          <cell r="Y998" t="str">
            <v>0511544020</v>
          </cell>
          <cell r="Z998">
            <v>16</v>
          </cell>
          <cell r="AA998">
            <v>5</v>
          </cell>
          <cell r="AD998">
            <v>21</v>
          </cell>
          <cell r="BG998" t="str">
            <v>0511524040</v>
          </cell>
          <cell r="BI998">
            <v>23</v>
          </cell>
          <cell r="BL998">
            <v>23</v>
          </cell>
        </row>
        <row r="999">
          <cell r="Y999" t="str">
            <v>0511551050</v>
          </cell>
          <cell r="AB999">
            <v>5</v>
          </cell>
          <cell r="AD999">
            <v>5</v>
          </cell>
          <cell r="BG999" t="str">
            <v>0511531050</v>
          </cell>
          <cell r="BH999">
            <v>5</v>
          </cell>
          <cell r="BK999">
            <v>1</v>
          </cell>
          <cell r="BL999">
            <v>6</v>
          </cell>
        </row>
        <row r="1000">
          <cell r="Y1000" t="str">
            <v>0511553000</v>
          </cell>
          <cell r="Z1000">
            <v>21</v>
          </cell>
          <cell r="AA1000">
            <v>25</v>
          </cell>
          <cell r="AD1000">
            <v>46</v>
          </cell>
          <cell r="BG1000" t="str">
            <v>0511534020</v>
          </cell>
          <cell r="BH1000">
            <v>2</v>
          </cell>
          <cell r="BI1000">
            <v>1</v>
          </cell>
          <cell r="BL1000">
            <v>3</v>
          </cell>
        </row>
        <row r="1001">
          <cell r="Y1001" t="str">
            <v>0511554020</v>
          </cell>
          <cell r="Z1001">
            <v>1</v>
          </cell>
          <cell r="AA1001">
            <v>23</v>
          </cell>
          <cell r="AD1001">
            <v>24</v>
          </cell>
          <cell r="BG1001" t="str">
            <v>0511541050</v>
          </cell>
          <cell r="BH1001">
            <v>16</v>
          </cell>
          <cell r="BI1001">
            <v>4</v>
          </cell>
          <cell r="BJ1001">
            <v>1</v>
          </cell>
          <cell r="BK1001">
            <v>3</v>
          </cell>
          <cell r="BL1001">
            <v>24</v>
          </cell>
        </row>
        <row r="1002">
          <cell r="Y1002" t="str">
            <v>0511554040</v>
          </cell>
          <cell r="AA1002">
            <v>23</v>
          </cell>
          <cell r="AD1002">
            <v>23</v>
          </cell>
          <cell r="BG1002" t="str">
            <v>0511544020</v>
          </cell>
          <cell r="BI1002">
            <v>21</v>
          </cell>
          <cell r="BL1002">
            <v>21</v>
          </cell>
        </row>
        <row r="1003">
          <cell r="Y1003" t="str">
            <v>0511563000</v>
          </cell>
          <cell r="Z1003">
            <v>4</v>
          </cell>
          <cell r="AA1003">
            <v>5</v>
          </cell>
          <cell r="AD1003">
            <v>9</v>
          </cell>
          <cell r="BG1003" t="str">
            <v>0511551050</v>
          </cell>
          <cell r="BJ1003">
            <v>5</v>
          </cell>
          <cell r="BL1003">
            <v>5</v>
          </cell>
        </row>
        <row r="1004">
          <cell r="Y1004" t="str">
            <v>0511564020</v>
          </cell>
          <cell r="Z1004">
            <v>1</v>
          </cell>
          <cell r="AA1004">
            <v>7</v>
          </cell>
          <cell r="AD1004">
            <v>8</v>
          </cell>
          <cell r="BG1004" t="str">
            <v>0511553000</v>
          </cell>
          <cell r="BH1004">
            <v>38</v>
          </cell>
          <cell r="BI1004">
            <v>8</v>
          </cell>
          <cell r="BL1004">
            <v>46</v>
          </cell>
        </row>
        <row r="1005">
          <cell r="Y1005" t="str">
            <v>0511591050</v>
          </cell>
          <cell r="AB1005">
            <v>18</v>
          </cell>
          <cell r="AD1005">
            <v>18</v>
          </cell>
          <cell r="BG1005" t="str">
            <v>0511554020</v>
          </cell>
          <cell r="BI1005">
            <v>24</v>
          </cell>
          <cell r="BL1005">
            <v>24</v>
          </cell>
        </row>
        <row r="1006">
          <cell r="Y1006" t="str">
            <v>0511593000</v>
          </cell>
          <cell r="Z1006">
            <v>21</v>
          </cell>
          <cell r="AA1006">
            <v>80</v>
          </cell>
          <cell r="AD1006">
            <v>101</v>
          </cell>
          <cell r="BG1006" t="str">
            <v>0511554040</v>
          </cell>
          <cell r="BI1006">
            <v>23</v>
          </cell>
          <cell r="BL1006">
            <v>23</v>
          </cell>
        </row>
        <row r="1007">
          <cell r="Y1007" t="str">
            <v>0511594050</v>
          </cell>
          <cell r="Z1007">
            <v>15</v>
          </cell>
          <cell r="AA1007">
            <v>61</v>
          </cell>
          <cell r="AD1007">
            <v>76</v>
          </cell>
          <cell r="BG1007" t="str">
            <v>0511561050</v>
          </cell>
          <cell r="BK1007">
            <v>3</v>
          </cell>
          <cell r="BL1007">
            <v>3</v>
          </cell>
        </row>
        <row r="1008">
          <cell r="Y1008" t="str">
            <v>0511594060</v>
          </cell>
          <cell r="Z1008">
            <v>15</v>
          </cell>
          <cell r="AA1008">
            <v>55</v>
          </cell>
          <cell r="AD1008">
            <v>70</v>
          </cell>
          <cell r="BG1008" t="str">
            <v>0511563000</v>
          </cell>
          <cell r="BH1008">
            <v>7</v>
          </cell>
          <cell r="BI1008">
            <v>2</v>
          </cell>
          <cell r="BL1008">
            <v>9</v>
          </cell>
        </row>
        <row r="1009">
          <cell r="Y1009" t="str">
            <v>0520961050</v>
          </cell>
          <cell r="Z1009">
            <v>13</v>
          </cell>
          <cell r="AA1009">
            <v>1</v>
          </cell>
          <cell r="AB1009">
            <v>5</v>
          </cell>
          <cell r="AD1009">
            <v>19</v>
          </cell>
          <cell r="BG1009" t="str">
            <v>0511564020</v>
          </cell>
          <cell r="BH1009">
            <v>1</v>
          </cell>
          <cell r="BI1009">
            <v>7</v>
          </cell>
          <cell r="BL1009">
            <v>8</v>
          </cell>
        </row>
        <row r="1010">
          <cell r="Y1010" t="str">
            <v>0520964020</v>
          </cell>
          <cell r="Z1010">
            <v>7</v>
          </cell>
          <cell r="AA1010">
            <v>10</v>
          </cell>
          <cell r="AD1010">
            <v>17</v>
          </cell>
          <cell r="BG1010" t="str">
            <v>0511591050</v>
          </cell>
          <cell r="BJ1010">
            <v>13</v>
          </cell>
          <cell r="BK1010">
            <v>1</v>
          </cell>
          <cell r="BL1010">
            <v>14</v>
          </cell>
        </row>
        <row r="1011">
          <cell r="Y1011" t="str">
            <v>0531111050</v>
          </cell>
          <cell r="Z1011">
            <v>7</v>
          </cell>
          <cell r="AA1011">
            <v>7</v>
          </cell>
          <cell r="AB1011">
            <v>12</v>
          </cell>
          <cell r="AD1011">
            <v>26</v>
          </cell>
          <cell r="BG1011" t="str">
            <v>0511593000</v>
          </cell>
          <cell r="BH1011">
            <v>42</v>
          </cell>
          <cell r="BI1011">
            <v>59</v>
          </cell>
          <cell r="BL1011">
            <v>101</v>
          </cell>
        </row>
        <row r="1012">
          <cell r="Y1012" t="str">
            <v>0531114020</v>
          </cell>
          <cell r="Z1012">
            <v>8</v>
          </cell>
          <cell r="AA1012">
            <v>42</v>
          </cell>
          <cell r="AD1012">
            <v>50</v>
          </cell>
          <cell r="BG1012" t="str">
            <v>0511594050</v>
          </cell>
          <cell r="BI1012">
            <v>76</v>
          </cell>
          <cell r="BL1012">
            <v>76</v>
          </cell>
        </row>
        <row r="1013">
          <cell r="Y1013" t="str">
            <v>0531124020</v>
          </cell>
          <cell r="Z1013">
            <v>6</v>
          </cell>
          <cell r="AA1013">
            <v>4</v>
          </cell>
          <cell r="AD1013">
            <v>10</v>
          </cell>
          <cell r="BG1013" t="str">
            <v>0511594060</v>
          </cell>
          <cell r="BI1013">
            <v>70</v>
          </cell>
          <cell r="BL1013">
            <v>70</v>
          </cell>
        </row>
        <row r="1014">
          <cell r="Y1014" t="str">
            <v>0531131050</v>
          </cell>
          <cell r="AB1014">
            <v>44</v>
          </cell>
          <cell r="AD1014">
            <v>44</v>
          </cell>
          <cell r="BG1014" t="str">
            <v>0520961050</v>
          </cell>
          <cell r="BH1014">
            <v>14</v>
          </cell>
          <cell r="BK1014">
            <v>5</v>
          </cell>
          <cell r="BL1014">
            <v>19</v>
          </cell>
        </row>
        <row r="1015">
          <cell r="Y1015" t="str">
            <v>0531132050</v>
          </cell>
          <cell r="Z1015">
            <v>98</v>
          </cell>
          <cell r="AA1015">
            <v>23</v>
          </cell>
          <cell r="AD1015">
            <v>121</v>
          </cell>
          <cell r="BG1015" t="str">
            <v>0520964020</v>
          </cell>
          <cell r="BI1015">
            <v>17</v>
          </cell>
          <cell r="BL1015">
            <v>17</v>
          </cell>
        </row>
        <row r="1016">
          <cell r="Y1016" t="str">
            <v>0531134060</v>
          </cell>
          <cell r="AA1016">
            <v>46</v>
          </cell>
          <cell r="AD1016">
            <v>46</v>
          </cell>
          <cell r="BG1016" t="str">
            <v>0531111050</v>
          </cell>
          <cell r="BH1016">
            <v>4</v>
          </cell>
          <cell r="BI1016">
            <v>10</v>
          </cell>
          <cell r="BJ1016">
            <v>5</v>
          </cell>
          <cell r="BK1016">
            <v>6</v>
          </cell>
          <cell r="BL1016">
            <v>25</v>
          </cell>
        </row>
        <row r="1017">
          <cell r="Y1017" t="str">
            <v>0531134080</v>
          </cell>
          <cell r="Z1017">
            <v>77</v>
          </cell>
          <cell r="AA1017">
            <v>40</v>
          </cell>
          <cell r="AD1017">
            <v>117</v>
          </cell>
          <cell r="BG1017" t="str">
            <v>0531114020</v>
          </cell>
          <cell r="BH1017">
            <v>9</v>
          </cell>
          <cell r="BI1017">
            <v>41</v>
          </cell>
          <cell r="BL1017">
            <v>50</v>
          </cell>
        </row>
        <row r="1018">
          <cell r="Y1018" t="str">
            <v>0531144020</v>
          </cell>
          <cell r="Z1018">
            <v>17</v>
          </cell>
          <cell r="AA1018">
            <v>48</v>
          </cell>
          <cell r="AD1018">
            <v>65</v>
          </cell>
          <cell r="BG1018" t="str">
            <v>0531124020</v>
          </cell>
          <cell r="BI1018">
            <v>10</v>
          </cell>
          <cell r="BL1018">
            <v>10</v>
          </cell>
        </row>
        <row r="1019">
          <cell r="Y1019" t="str">
            <v>0540371050</v>
          </cell>
          <cell r="Z1019">
            <v>7</v>
          </cell>
          <cell r="AA1019">
            <v>4</v>
          </cell>
          <cell r="AB1019">
            <v>1</v>
          </cell>
          <cell r="AC1019">
            <v>3</v>
          </cell>
          <cell r="AD1019">
            <v>15</v>
          </cell>
          <cell r="BG1019" t="str">
            <v>0531131050</v>
          </cell>
          <cell r="BJ1019">
            <v>5</v>
          </cell>
          <cell r="BK1019">
            <v>40</v>
          </cell>
          <cell r="BL1019">
            <v>45</v>
          </cell>
        </row>
        <row r="1020">
          <cell r="Y1020" t="str">
            <v>0540374020</v>
          </cell>
          <cell r="Z1020">
            <v>11</v>
          </cell>
          <cell r="AA1020">
            <v>12</v>
          </cell>
          <cell r="AD1020">
            <v>23</v>
          </cell>
          <cell r="BG1020" t="str">
            <v>0531132050</v>
          </cell>
          <cell r="BH1020">
            <v>85</v>
          </cell>
          <cell r="BI1020">
            <v>36</v>
          </cell>
          <cell r="BL1020">
            <v>121</v>
          </cell>
        </row>
        <row r="1021">
          <cell r="Y1021" t="str">
            <v>0540391050</v>
          </cell>
          <cell r="AB1021">
            <v>10</v>
          </cell>
          <cell r="AD1021">
            <v>10</v>
          </cell>
          <cell r="BG1021" t="str">
            <v>0531134060</v>
          </cell>
          <cell r="BI1021">
            <v>46</v>
          </cell>
          <cell r="BL1021">
            <v>46</v>
          </cell>
        </row>
        <row r="1022">
          <cell r="Y1022" t="str">
            <v>0540393000</v>
          </cell>
          <cell r="Z1022">
            <v>7</v>
          </cell>
          <cell r="AA1022">
            <v>34</v>
          </cell>
          <cell r="AD1022">
            <v>41</v>
          </cell>
          <cell r="BG1022" t="str">
            <v>0531134080</v>
          </cell>
          <cell r="BI1022">
            <v>117</v>
          </cell>
          <cell r="BL1022">
            <v>117</v>
          </cell>
        </row>
        <row r="1023">
          <cell r="Y1023" t="str">
            <v>0540394020</v>
          </cell>
          <cell r="Z1023">
            <v>8</v>
          </cell>
          <cell r="AA1023">
            <v>35</v>
          </cell>
          <cell r="AD1023">
            <v>43</v>
          </cell>
          <cell r="BG1023" t="str">
            <v>0531144020</v>
          </cell>
          <cell r="BH1023">
            <v>23</v>
          </cell>
          <cell r="BI1023">
            <v>42</v>
          </cell>
          <cell r="BL1023">
            <v>65</v>
          </cell>
        </row>
        <row r="1024">
          <cell r="Y1024" t="str">
            <v>0540411050</v>
          </cell>
          <cell r="AB1024">
            <v>7</v>
          </cell>
          <cell r="AC1024">
            <v>6</v>
          </cell>
          <cell r="AD1024">
            <v>13</v>
          </cell>
          <cell r="BG1024" t="str">
            <v>0540371050</v>
          </cell>
          <cell r="BH1024">
            <v>9</v>
          </cell>
          <cell r="BI1024">
            <v>2</v>
          </cell>
          <cell r="BK1024">
            <v>4</v>
          </cell>
          <cell r="BL1024">
            <v>15</v>
          </cell>
        </row>
        <row r="1025">
          <cell r="Y1025" t="str">
            <v>0540413000</v>
          </cell>
          <cell r="Z1025">
            <v>29</v>
          </cell>
          <cell r="AA1025">
            <v>34</v>
          </cell>
          <cell r="AD1025">
            <v>63</v>
          </cell>
          <cell r="BG1025" t="str">
            <v>0540374020</v>
          </cell>
          <cell r="BH1025">
            <v>7</v>
          </cell>
          <cell r="BI1025">
            <v>16</v>
          </cell>
          <cell r="BL1025">
            <v>23</v>
          </cell>
        </row>
        <row r="1026">
          <cell r="Y1026" t="str">
            <v>0540414060</v>
          </cell>
          <cell r="AA1026">
            <v>59</v>
          </cell>
          <cell r="AD1026">
            <v>59</v>
          </cell>
          <cell r="BG1026" t="str">
            <v>0540391050</v>
          </cell>
          <cell r="BJ1026">
            <v>2</v>
          </cell>
          <cell r="BK1026">
            <v>2</v>
          </cell>
          <cell r="BL1026">
            <v>4</v>
          </cell>
        </row>
        <row r="1027">
          <cell r="Y1027" t="str">
            <v>0540421050</v>
          </cell>
          <cell r="Z1027">
            <v>1</v>
          </cell>
          <cell r="AA1027">
            <v>8</v>
          </cell>
          <cell r="AD1027">
            <v>9</v>
          </cell>
          <cell r="BG1027" t="str">
            <v>0540393000</v>
          </cell>
          <cell r="BH1027">
            <v>30</v>
          </cell>
          <cell r="BI1027">
            <v>11</v>
          </cell>
          <cell r="BL1027">
            <v>41</v>
          </cell>
        </row>
        <row r="1028">
          <cell r="Y1028" t="str">
            <v>0540424040</v>
          </cell>
          <cell r="Z1028">
            <v>5</v>
          </cell>
          <cell r="AA1028">
            <v>13</v>
          </cell>
          <cell r="AD1028">
            <v>18</v>
          </cell>
          <cell r="BG1028" t="str">
            <v>0540394020</v>
          </cell>
          <cell r="BI1028">
            <v>43</v>
          </cell>
          <cell r="BL1028">
            <v>43</v>
          </cell>
        </row>
        <row r="1029">
          <cell r="Y1029" t="str">
            <v>0540431050</v>
          </cell>
          <cell r="Z1029">
            <v>7</v>
          </cell>
          <cell r="AA1029">
            <v>4</v>
          </cell>
          <cell r="AB1029">
            <v>1</v>
          </cell>
          <cell r="AC1029">
            <v>2</v>
          </cell>
          <cell r="AD1029">
            <v>14</v>
          </cell>
          <cell r="BG1029" t="str">
            <v>0540411050</v>
          </cell>
          <cell r="BK1029">
            <v>8</v>
          </cell>
          <cell r="BL1029">
            <v>8</v>
          </cell>
        </row>
        <row r="1030">
          <cell r="Y1030" t="str">
            <v>0540434020</v>
          </cell>
          <cell r="Z1030">
            <v>4</v>
          </cell>
          <cell r="AA1030">
            <v>11</v>
          </cell>
          <cell r="AD1030">
            <v>15</v>
          </cell>
          <cell r="BG1030" t="str">
            <v>0540413000</v>
          </cell>
          <cell r="BH1030">
            <v>44</v>
          </cell>
          <cell r="BI1030">
            <v>20</v>
          </cell>
          <cell r="BL1030">
            <v>64</v>
          </cell>
        </row>
        <row r="1031">
          <cell r="Y1031" t="str">
            <v>0540451050</v>
          </cell>
          <cell r="AB1031">
            <v>9</v>
          </cell>
          <cell r="AD1031">
            <v>9</v>
          </cell>
          <cell r="BG1031" t="str">
            <v>0540414060</v>
          </cell>
          <cell r="BI1031">
            <v>59</v>
          </cell>
          <cell r="BL1031">
            <v>59</v>
          </cell>
        </row>
        <row r="1032">
          <cell r="Y1032" t="str">
            <v>0540453000</v>
          </cell>
          <cell r="Z1032">
            <v>7</v>
          </cell>
          <cell r="AA1032">
            <v>30</v>
          </cell>
          <cell r="AD1032">
            <v>37</v>
          </cell>
          <cell r="BG1032" t="str">
            <v>0540421050</v>
          </cell>
          <cell r="BH1032">
            <v>2</v>
          </cell>
          <cell r="BI1032">
            <v>7</v>
          </cell>
          <cell r="BJ1032">
            <v>1</v>
          </cell>
          <cell r="BL1032">
            <v>10</v>
          </cell>
        </row>
        <row r="1033">
          <cell r="Y1033" t="str">
            <v>0540454040</v>
          </cell>
          <cell r="AA1033">
            <v>14</v>
          </cell>
          <cell r="AD1033">
            <v>14</v>
          </cell>
          <cell r="BG1033" t="str">
            <v>0540424040</v>
          </cell>
          <cell r="BH1033">
            <v>2</v>
          </cell>
          <cell r="BI1033">
            <v>16</v>
          </cell>
          <cell r="BL1033">
            <v>18</v>
          </cell>
        </row>
        <row r="1034">
          <cell r="Y1034" t="str">
            <v>0551041050</v>
          </cell>
          <cell r="Z1034">
            <v>9</v>
          </cell>
          <cell r="AA1034">
            <v>2</v>
          </cell>
          <cell r="AB1034">
            <v>4</v>
          </cell>
          <cell r="AC1034">
            <v>1</v>
          </cell>
          <cell r="AD1034">
            <v>16</v>
          </cell>
          <cell r="BG1034" t="str">
            <v>0540431050</v>
          </cell>
          <cell r="BH1034">
            <v>9</v>
          </cell>
          <cell r="BI1034">
            <v>2</v>
          </cell>
          <cell r="BJ1034">
            <v>1</v>
          </cell>
          <cell r="BK1034">
            <v>3</v>
          </cell>
          <cell r="BL1034">
            <v>15</v>
          </cell>
        </row>
        <row r="1035">
          <cell r="Y1035" t="str">
            <v>0551044020</v>
          </cell>
          <cell r="Z1035">
            <v>22</v>
          </cell>
          <cell r="AA1035">
            <v>12</v>
          </cell>
          <cell r="AD1035">
            <v>34</v>
          </cell>
          <cell r="BG1035" t="str">
            <v>0540434020</v>
          </cell>
          <cell r="BI1035">
            <v>15</v>
          </cell>
          <cell r="BL1035">
            <v>15</v>
          </cell>
        </row>
        <row r="1036">
          <cell r="Y1036" t="str">
            <v>0551053000</v>
          </cell>
          <cell r="Z1036">
            <v>15</v>
          </cell>
          <cell r="AA1036">
            <v>5</v>
          </cell>
          <cell r="AD1036">
            <v>20</v>
          </cell>
          <cell r="BG1036" t="str">
            <v>0540451050</v>
          </cell>
          <cell r="BJ1036">
            <v>7</v>
          </cell>
          <cell r="BL1036">
            <v>7</v>
          </cell>
        </row>
        <row r="1037">
          <cell r="Y1037" t="str">
            <v>0551054020</v>
          </cell>
          <cell r="Z1037">
            <v>3</v>
          </cell>
          <cell r="AA1037">
            <v>20</v>
          </cell>
          <cell r="AD1037">
            <v>23</v>
          </cell>
          <cell r="BG1037" t="str">
            <v>0540453000</v>
          </cell>
          <cell r="BH1037">
            <v>11</v>
          </cell>
          <cell r="BI1037">
            <v>27</v>
          </cell>
          <cell r="BL1037">
            <v>38</v>
          </cell>
        </row>
        <row r="1038">
          <cell r="Y1038" t="str">
            <v>0551061050</v>
          </cell>
          <cell r="AB1038">
            <v>7</v>
          </cell>
          <cell r="AC1038">
            <v>1</v>
          </cell>
          <cell r="AD1038">
            <v>8</v>
          </cell>
          <cell r="BG1038" t="str">
            <v>0540454040</v>
          </cell>
          <cell r="BI1038">
            <v>14</v>
          </cell>
          <cell r="BL1038">
            <v>14</v>
          </cell>
        </row>
        <row r="1039">
          <cell r="Y1039" t="str">
            <v>0551063000</v>
          </cell>
          <cell r="Z1039">
            <v>14</v>
          </cell>
          <cell r="AA1039">
            <v>10</v>
          </cell>
          <cell r="AD1039">
            <v>24</v>
          </cell>
          <cell r="BG1039" t="str">
            <v>0551041050</v>
          </cell>
          <cell r="BH1039">
            <v>10</v>
          </cell>
          <cell r="BI1039">
            <v>1</v>
          </cell>
          <cell r="BK1039">
            <v>4</v>
          </cell>
          <cell r="BL1039">
            <v>15</v>
          </cell>
        </row>
        <row r="1040">
          <cell r="Y1040" t="str">
            <v>0551064020</v>
          </cell>
          <cell r="Z1040">
            <v>8</v>
          </cell>
          <cell r="AA1040">
            <v>17</v>
          </cell>
          <cell r="AD1040">
            <v>25</v>
          </cell>
          <cell r="BG1040" t="str">
            <v>0551044020</v>
          </cell>
          <cell r="BH1040">
            <v>14</v>
          </cell>
          <cell r="BI1040">
            <v>20</v>
          </cell>
          <cell r="BL1040">
            <v>34</v>
          </cell>
        </row>
        <row r="1041">
          <cell r="Y1041" t="str">
            <v>0551081050</v>
          </cell>
          <cell r="AB1041">
            <v>16</v>
          </cell>
          <cell r="AD1041">
            <v>16</v>
          </cell>
          <cell r="BG1041" t="str">
            <v>0551051050</v>
          </cell>
          <cell r="BJ1041">
            <v>1</v>
          </cell>
          <cell r="BK1041">
            <v>4</v>
          </cell>
          <cell r="BL1041">
            <v>5</v>
          </cell>
        </row>
        <row r="1042">
          <cell r="Y1042" t="str">
            <v>0551083000</v>
          </cell>
          <cell r="Z1042">
            <v>24</v>
          </cell>
          <cell r="AA1042">
            <v>22</v>
          </cell>
          <cell r="AD1042">
            <v>46</v>
          </cell>
          <cell r="BG1042" t="str">
            <v>0551053000</v>
          </cell>
          <cell r="BH1042">
            <v>12</v>
          </cell>
          <cell r="BI1042">
            <v>8</v>
          </cell>
          <cell r="BL1042">
            <v>20</v>
          </cell>
        </row>
        <row r="1043">
          <cell r="Y1043" t="str">
            <v>0551084040</v>
          </cell>
          <cell r="Z1043">
            <v>3</v>
          </cell>
          <cell r="AA1043">
            <v>48</v>
          </cell>
          <cell r="AD1043">
            <v>51</v>
          </cell>
          <cell r="BG1043" t="str">
            <v>0551054020</v>
          </cell>
          <cell r="BI1043">
            <v>23</v>
          </cell>
          <cell r="BL1043">
            <v>23</v>
          </cell>
        </row>
        <row r="1044">
          <cell r="Y1044" t="str">
            <v>0551101050</v>
          </cell>
          <cell r="AB1044">
            <v>17</v>
          </cell>
          <cell r="AD1044">
            <v>17</v>
          </cell>
          <cell r="BG1044" t="str">
            <v>0551061050</v>
          </cell>
          <cell r="BJ1044">
            <v>2</v>
          </cell>
          <cell r="BK1044">
            <v>4</v>
          </cell>
          <cell r="BL1044">
            <v>6</v>
          </cell>
        </row>
        <row r="1045">
          <cell r="Y1045" t="str">
            <v>0551102050</v>
          </cell>
          <cell r="Z1045">
            <v>44</v>
          </cell>
          <cell r="AA1045">
            <v>15</v>
          </cell>
          <cell r="AD1045">
            <v>59</v>
          </cell>
          <cell r="BG1045" t="str">
            <v>0551063000</v>
          </cell>
          <cell r="BH1045">
            <v>19</v>
          </cell>
          <cell r="BI1045">
            <v>5</v>
          </cell>
          <cell r="BL1045">
            <v>24</v>
          </cell>
        </row>
        <row r="1046">
          <cell r="Y1046" t="str">
            <v>0551104060</v>
          </cell>
          <cell r="Z1046">
            <v>73</v>
          </cell>
          <cell r="AA1046">
            <v>54</v>
          </cell>
          <cell r="AD1046">
            <v>127</v>
          </cell>
          <cell r="BG1046" t="str">
            <v>0551064020</v>
          </cell>
          <cell r="BI1046">
            <v>25</v>
          </cell>
          <cell r="BL1046">
            <v>25</v>
          </cell>
        </row>
        <row r="1047">
          <cell r="Y1047" t="str">
            <v>0551111050</v>
          </cell>
          <cell r="Z1047">
            <v>6</v>
          </cell>
          <cell r="AA1047">
            <v>2</v>
          </cell>
          <cell r="AB1047">
            <v>3</v>
          </cell>
          <cell r="AD1047">
            <v>11</v>
          </cell>
          <cell r="BG1047" t="str">
            <v>0551081050</v>
          </cell>
          <cell r="BJ1047">
            <v>8</v>
          </cell>
          <cell r="BL1047">
            <v>8</v>
          </cell>
        </row>
        <row r="1048">
          <cell r="Y1048" t="str">
            <v>0551114020</v>
          </cell>
          <cell r="Z1048">
            <v>11</v>
          </cell>
          <cell r="AA1048">
            <v>5</v>
          </cell>
          <cell r="AD1048">
            <v>16</v>
          </cell>
          <cell r="BG1048" t="str">
            <v>0551083000</v>
          </cell>
          <cell r="BH1048">
            <v>17</v>
          </cell>
          <cell r="BI1048">
            <v>29</v>
          </cell>
          <cell r="BL1048">
            <v>46</v>
          </cell>
        </row>
        <row r="1049">
          <cell r="Y1049" t="str">
            <v>0560151050</v>
          </cell>
          <cell r="AA1049">
            <v>11</v>
          </cell>
          <cell r="AB1049">
            <v>6</v>
          </cell>
          <cell r="AD1049">
            <v>17</v>
          </cell>
          <cell r="BG1049" t="str">
            <v>0551084040</v>
          </cell>
          <cell r="BI1049">
            <v>51</v>
          </cell>
          <cell r="BL1049">
            <v>51</v>
          </cell>
        </row>
        <row r="1050">
          <cell r="Y1050" t="str">
            <v>0560154020</v>
          </cell>
          <cell r="Z1050">
            <v>7</v>
          </cell>
          <cell r="AA1050">
            <v>17</v>
          </cell>
          <cell r="AD1050">
            <v>24</v>
          </cell>
          <cell r="BG1050" t="str">
            <v>0551101050</v>
          </cell>
          <cell r="BJ1050">
            <v>20</v>
          </cell>
          <cell r="BL1050">
            <v>20</v>
          </cell>
        </row>
        <row r="1051">
          <cell r="Y1051" t="str">
            <v>0560171050</v>
          </cell>
          <cell r="Z1051">
            <v>8</v>
          </cell>
          <cell r="AA1051">
            <v>14</v>
          </cell>
          <cell r="AB1051">
            <v>19</v>
          </cell>
          <cell r="AD1051">
            <v>41</v>
          </cell>
          <cell r="BG1051" t="str">
            <v>0551102050</v>
          </cell>
          <cell r="BH1051">
            <v>38</v>
          </cell>
          <cell r="BI1051">
            <v>21</v>
          </cell>
          <cell r="BL1051">
            <v>59</v>
          </cell>
        </row>
        <row r="1052">
          <cell r="Y1052" t="str">
            <v>0560174070</v>
          </cell>
          <cell r="Z1052">
            <v>17</v>
          </cell>
          <cell r="AA1052">
            <v>36</v>
          </cell>
          <cell r="AD1052">
            <v>53</v>
          </cell>
          <cell r="BG1052" t="str">
            <v>0551104060</v>
          </cell>
          <cell r="BH1052">
            <v>32</v>
          </cell>
          <cell r="BI1052">
            <v>97</v>
          </cell>
          <cell r="BL1052">
            <v>129</v>
          </cell>
        </row>
        <row r="1053">
          <cell r="Y1053" t="str">
            <v>0570011050</v>
          </cell>
          <cell r="Z1053">
            <v>5</v>
          </cell>
          <cell r="AA1053">
            <v>8</v>
          </cell>
          <cell r="AB1053">
            <v>3</v>
          </cell>
          <cell r="AD1053">
            <v>16</v>
          </cell>
          <cell r="BG1053" t="str">
            <v>0551111050</v>
          </cell>
          <cell r="BI1053">
            <v>8</v>
          </cell>
          <cell r="BJ1053">
            <v>6</v>
          </cell>
          <cell r="BL1053">
            <v>14</v>
          </cell>
        </row>
        <row r="1054">
          <cell r="Y1054" t="str">
            <v>0570014020</v>
          </cell>
          <cell r="Z1054">
            <v>2</v>
          </cell>
          <cell r="AA1054">
            <v>9</v>
          </cell>
          <cell r="AD1054">
            <v>11</v>
          </cell>
          <cell r="BG1054" t="str">
            <v>0551114020</v>
          </cell>
          <cell r="BI1054">
            <v>16</v>
          </cell>
          <cell r="BL1054">
            <v>16</v>
          </cell>
        </row>
        <row r="1055">
          <cell r="Y1055" t="str">
            <v>0570021050</v>
          </cell>
          <cell r="AB1055">
            <v>6</v>
          </cell>
          <cell r="AD1055">
            <v>6</v>
          </cell>
          <cell r="BG1055" t="str">
            <v>0560151050</v>
          </cell>
          <cell r="BH1055">
            <v>7</v>
          </cell>
          <cell r="BI1055">
            <v>4</v>
          </cell>
          <cell r="BJ1055">
            <v>3</v>
          </cell>
          <cell r="BK1055">
            <v>4</v>
          </cell>
          <cell r="BL1055">
            <v>18</v>
          </cell>
        </row>
        <row r="1056">
          <cell r="Y1056" t="str">
            <v>0570023000</v>
          </cell>
          <cell r="Z1056">
            <v>17</v>
          </cell>
          <cell r="AA1056">
            <v>9</v>
          </cell>
          <cell r="AD1056">
            <v>26</v>
          </cell>
          <cell r="BG1056" t="str">
            <v>0560154020</v>
          </cell>
          <cell r="BH1056">
            <v>2</v>
          </cell>
          <cell r="BI1056">
            <v>22</v>
          </cell>
          <cell r="BL1056">
            <v>24</v>
          </cell>
        </row>
        <row r="1057">
          <cell r="Y1057" t="str">
            <v>0570024020</v>
          </cell>
          <cell r="Z1057">
            <v>3</v>
          </cell>
          <cell r="AA1057">
            <v>11</v>
          </cell>
          <cell r="AD1057">
            <v>14</v>
          </cell>
          <cell r="BG1057" t="str">
            <v>0560171050</v>
          </cell>
          <cell r="BH1057">
            <v>19</v>
          </cell>
          <cell r="BI1057">
            <v>3</v>
          </cell>
          <cell r="BJ1057">
            <v>2</v>
          </cell>
          <cell r="BK1057">
            <v>8</v>
          </cell>
          <cell r="BL1057">
            <v>32</v>
          </cell>
        </row>
        <row r="1058">
          <cell r="Y1058" t="str">
            <v>0570031050</v>
          </cell>
          <cell r="AB1058">
            <v>59</v>
          </cell>
          <cell r="AC1058">
            <v>1</v>
          </cell>
          <cell r="AD1058">
            <v>60</v>
          </cell>
          <cell r="BG1058" t="str">
            <v>0560174070</v>
          </cell>
          <cell r="BH1058">
            <v>12</v>
          </cell>
          <cell r="BI1058">
            <v>41</v>
          </cell>
          <cell r="BL1058">
            <v>53</v>
          </cell>
        </row>
        <row r="1059">
          <cell r="Y1059" t="str">
            <v>0570033000</v>
          </cell>
          <cell r="Z1059">
            <v>3</v>
          </cell>
          <cell r="AA1059">
            <v>103</v>
          </cell>
          <cell r="AD1059">
            <v>106</v>
          </cell>
          <cell r="BG1059" t="str">
            <v>0570011050</v>
          </cell>
          <cell r="BH1059">
            <v>11</v>
          </cell>
          <cell r="BI1059">
            <v>2</v>
          </cell>
          <cell r="BK1059">
            <v>4</v>
          </cell>
          <cell r="BL1059">
            <v>17</v>
          </cell>
        </row>
        <row r="1060">
          <cell r="Y1060" t="str">
            <v>0570033010</v>
          </cell>
          <cell r="Z1060">
            <v>44</v>
          </cell>
          <cell r="AA1060">
            <v>66</v>
          </cell>
          <cell r="AD1060">
            <v>110</v>
          </cell>
          <cell r="BG1060" t="str">
            <v>0570014020</v>
          </cell>
          <cell r="BI1060">
            <v>11</v>
          </cell>
          <cell r="BL1060">
            <v>11</v>
          </cell>
        </row>
        <row r="1061">
          <cell r="Y1061" t="str">
            <v>0570034030</v>
          </cell>
          <cell r="Z1061">
            <v>12</v>
          </cell>
          <cell r="AA1061">
            <v>20</v>
          </cell>
          <cell r="AD1061">
            <v>32</v>
          </cell>
          <cell r="BG1061" t="str">
            <v>0570023000</v>
          </cell>
          <cell r="BH1061">
            <v>14</v>
          </cell>
          <cell r="BI1061">
            <v>12</v>
          </cell>
          <cell r="BL1061">
            <v>26</v>
          </cell>
        </row>
        <row r="1062">
          <cell r="Y1062" t="str">
            <v>0570034040</v>
          </cell>
          <cell r="Z1062">
            <v>21</v>
          </cell>
          <cell r="AA1062">
            <v>18</v>
          </cell>
          <cell r="AD1062">
            <v>39</v>
          </cell>
          <cell r="BG1062" t="str">
            <v>0570024020</v>
          </cell>
          <cell r="BH1062">
            <v>2</v>
          </cell>
          <cell r="BI1062">
            <v>12</v>
          </cell>
          <cell r="BL1062">
            <v>14</v>
          </cell>
        </row>
        <row r="1063">
          <cell r="Y1063" t="str">
            <v>0570034050</v>
          </cell>
          <cell r="Z1063">
            <v>27</v>
          </cell>
          <cell r="AA1063">
            <v>27</v>
          </cell>
          <cell r="AD1063">
            <v>54</v>
          </cell>
          <cell r="BG1063" t="str">
            <v>0570031050</v>
          </cell>
          <cell r="BJ1063">
            <v>19</v>
          </cell>
          <cell r="BK1063">
            <v>43</v>
          </cell>
          <cell r="BL1063">
            <v>62</v>
          </cell>
        </row>
        <row r="1064">
          <cell r="Y1064" t="str">
            <v>0570034070</v>
          </cell>
          <cell r="Z1064">
            <v>10</v>
          </cell>
          <cell r="AA1064">
            <v>21</v>
          </cell>
          <cell r="AD1064">
            <v>31</v>
          </cell>
          <cell r="BG1064" t="str">
            <v>0570033000</v>
          </cell>
          <cell r="BH1064">
            <v>69</v>
          </cell>
          <cell r="BI1064">
            <v>37</v>
          </cell>
          <cell r="BL1064">
            <v>106</v>
          </cell>
        </row>
        <row r="1065">
          <cell r="Y1065" t="str">
            <v>0570034080</v>
          </cell>
          <cell r="Z1065">
            <v>16</v>
          </cell>
          <cell r="AA1065">
            <v>29</v>
          </cell>
          <cell r="AD1065">
            <v>45</v>
          </cell>
          <cell r="BG1065" t="str">
            <v>0570033010</v>
          </cell>
          <cell r="BH1065">
            <v>91</v>
          </cell>
          <cell r="BI1065">
            <v>20</v>
          </cell>
          <cell r="BL1065">
            <v>111</v>
          </cell>
        </row>
        <row r="1066">
          <cell r="Y1066" t="str">
            <v>0570034090</v>
          </cell>
          <cell r="Z1066">
            <v>10</v>
          </cell>
          <cell r="AA1066">
            <v>16</v>
          </cell>
          <cell r="AD1066">
            <v>26</v>
          </cell>
          <cell r="BG1066" t="str">
            <v>0570034030</v>
          </cell>
          <cell r="BH1066">
            <v>1</v>
          </cell>
          <cell r="BI1066">
            <v>31</v>
          </cell>
          <cell r="BL1066">
            <v>32</v>
          </cell>
        </row>
        <row r="1067">
          <cell r="Y1067" t="str">
            <v>0570041050</v>
          </cell>
          <cell r="AB1067">
            <v>18</v>
          </cell>
          <cell r="AD1067">
            <v>18</v>
          </cell>
          <cell r="BG1067" t="str">
            <v>0570034040</v>
          </cell>
          <cell r="BH1067">
            <v>3</v>
          </cell>
          <cell r="BI1067">
            <v>36</v>
          </cell>
          <cell r="BL1067">
            <v>39</v>
          </cell>
        </row>
        <row r="1068">
          <cell r="Y1068" t="str">
            <v>0570043000</v>
          </cell>
          <cell r="Z1068">
            <v>21</v>
          </cell>
          <cell r="AA1068">
            <v>32</v>
          </cell>
          <cell r="AD1068">
            <v>53</v>
          </cell>
          <cell r="BG1068" t="str">
            <v>0570034050</v>
          </cell>
          <cell r="BH1068">
            <v>1</v>
          </cell>
          <cell r="BI1068">
            <v>53</v>
          </cell>
          <cell r="BL1068">
            <v>54</v>
          </cell>
        </row>
        <row r="1069">
          <cell r="Y1069" t="str">
            <v>0570044040</v>
          </cell>
          <cell r="Z1069">
            <v>31</v>
          </cell>
          <cell r="AA1069">
            <v>42</v>
          </cell>
          <cell r="AD1069">
            <v>73</v>
          </cell>
          <cell r="BG1069" t="str">
            <v>0570034070</v>
          </cell>
          <cell r="BH1069">
            <v>1</v>
          </cell>
          <cell r="BI1069">
            <v>30</v>
          </cell>
          <cell r="BL1069">
            <v>31</v>
          </cell>
        </row>
        <row r="1070">
          <cell r="Y1070" t="str">
            <v>0581061050</v>
          </cell>
          <cell r="Z1070">
            <v>2</v>
          </cell>
          <cell r="AA1070">
            <v>6</v>
          </cell>
          <cell r="AB1070">
            <v>1</v>
          </cell>
          <cell r="AC1070">
            <v>2</v>
          </cell>
          <cell r="AD1070">
            <v>11</v>
          </cell>
          <cell r="BG1070" t="str">
            <v>0570034080</v>
          </cell>
          <cell r="BI1070">
            <v>45</v>
          </cell>
          <cell r="BL1070">
            <v>45</v>
          </cell>
        </row>
        <row r="1071">
          <cell r="Y1071" t="str">
            <v>0581064020</v>
          </cell>
          <cell r="Z1071">
            <v>3</v>
          </cell>
          <cell r="AA1071">
            <v>8</v>
          </cell>
          <cell r="AD1071">
            <v>11</v>
          </cell>
          <cell r="BG1071" t="str">
            <v>0570034090</v>
          </cell>
          <cell r="BH1071">
            <v>1</v>
          </cell>
          <cell r="BI1071">
            <v>25</v>
          </cell>
          <cell r="BL1071">
            <v>26</v>
          </cell>
        </row>
        <row r="1072">
          <cell r="Y1072" t="str">
            <v>0581071050</v>
          </cell>
          <cell r="Z1072">
            <v>2</v>
          </cell>
          <cell r="AA1072">
            <v>1</v>
          </cell>
          <cell r="AB1072">
            <v>1</v>
          </cell>
          <cell r="AD1072">
            <v>4</v>
          </cell>
          <cell r="BG1072" t="str">
            <v>0570041050</v>
          </cell>
          <cell r="BJ1072">
            <v>17</v>
          </cell>
          <cell r="BK1072">
            <v>2</v>
          </cell>
          <cell r="BL1072">
            <v>19</v>
          </cell>
        </row>
        <row r="1073">
          <cell r="Y1073" t="str">
            <v>0581074020</v>
          </cell>
          <cell r="AA1073">
            <v>9</v>
          </cell>
          <cell r="AD1073">
            <v>9</v>
          </cell>
          <cell r="BG1073" t="str">
            <v>0570043000</v>
          </cell>
          <cell r="BH1073">
            <v>35</v>
          </cell>
          <cell r="BI1073">
            <v>18</v>
          </cell>
          <cell r="BL1073">
            <v>53</v>
          </cell>
        </row>
        <row r="1074">
          <cell r="Y1074" t="str">
            <v>0581081050</v>
          </cell>
          <cell r="Z1074">
            <v>4</v>
          </cell>
          <cell r="AA1074">
            <v>3</v>
          </cell>
          <cell r="AB1074">
            <v>7</v>
          </cell>
          <cell r="AC1074">
            <v>1</v>
          </cell>
          <cell r="AD1074">
            <v>15</v>
          </cell>
          <cell r="BG1074" t="str">
            <v>0570044040</v>
          </cell>
          <cell r="BH1074">
            <v>2</v>
          </cell>
          <cell r="BI1074">
            <v>71</v>
          </cell>
          <cell r="BL1074">
            <v>73</v>
          </cell>
        </row>
        <row r="1075">
          <cell r="Y1075" t="str">
            <v>0581084020</v>
          </cell>
          <cell r="Z1075">
            <v>8</v>
          </cell>
          <cell r="AA1075">
            <v>7</v>
          </cell>
          <cell r="AD1075">
            <v>15</v>
          </cell>
          <cell r="BG1075" t="str">
            <v>0581061050</v>
          </cell>
          <cell r="BH1075">
            <v>3</v>
          </cell>
          <cell r="BI1075">
            <v>5</v>
          </cell>
          <cell r="BJ1075">
            <v>1</v>
          </cell>
          <cell r="BK1075">
            <v>4</v>
          </cell>
          <cell r="BL1075">
            <v>13</v>
          </cell>
        </row>
        <row r="1076">
          <cell r="Y1076" t="str">
            <v>0581091050</v>
          </cell>
          <cell r="Z1076">
            <v>1</v>
          </cell>
          <cell r="AA1076">
            <v>8</v>
          </cell>
          <cell r="AB1076">
            <v>5</v>
          </cell>
          <cell r="AD1076">
            <v>14</v>
          </cell>
          <cell r="BG1076" t="str">
            <v>0581064020</v>
          </cell>
          <cell r="BH1076">
            <v>1</v>
          </cell>
          <cell r="BI1076">
            <v>10</v>
          </cell>
          <cell r="BL1076">
            <v>11</v>
          </cell>
        </row>
        <row r="1077">
          <cell r="Y1077" t="str">
            <v>0581094020</v>
          </cell>
          <cell r="Z1077">
            <v>5</v>
          </cell>
          <cell r="AA1077">
            <v>16</v>
          </cell>
          <cell r="AD1077">
            <v>21</v>
          </cell>
          <cell r="BG1077" t="str">
            <v>0581071050</v>
          </cell>
          <cell r="BH1077">
            <v>3</v>
          </cell>
          <cell r="BK1077">
            <v>3</v>
          </cell>
          <cell r="BL1077">
            <v>6</v>
          </cell>
        </row>
        <row r="1078">
          <cell r="Y1078" t="str">
            <v>0581121050</v>
          </cell>
          <cell r="AB1078">
            <v>11</v>
          </cell>
          <cell r="AD1078">
            <v>11</v>
          </cell>
          <cell r="BG1078" t="str">
            <v>0581074020</v>
          </cell>
          <cell r="BI1078">
            <v>9</v>
          </cell>
          <cell r="BL1078">
            <v>9</v>
          </cell>
        </row>
        <row r="1079">
          <cell r="Y1079" t="str">
            <v>0581123000</v>
          </cell>
          <cell r="Z1079">
            <v>11</v>
          </cell>
          <cell r="AA1079">
            <v>30</v>
          </cell>
          <cell r="AD1079">
            <v>41</v>
          </cell>
          <cell r="BG1079" t="str">
            <v>0581081050</v>
          </cell>
          <cell r="BH1079">
            <v>3</v>
          </cell>
          <cell r="BI1079">
            <v>4</v>
          </cell>
          <cell r="BJ1079">
            <v>1</v>
          </cell>
          <cell r="BK1079">
            <v>3</v>
          </cell>
          <cell r="BL1079">
            <v>11</v>
          </cell>
        </row>
        <row r="1080">
          <cell r="Y1080" t="str">
            <v>0581124020</v>
          </cell>
          <cell r="AA1080">
            <v>29</v>
          </cell>
          <cell r="AD1080">
            <v>29</v>
          </cell>
          <cell r="BG1080" t="str">
            <v>0581084020</v>
          </cell>
          <cell r="BH1080">
            <v>3</v>
          </cell>
          <cell r="BI1080">
            <v>12</v>
          </cell>
          <cell r="BL1080">
            <v>15</v>
          </cell>
        </row>
        <row r="1081">
          <cell r="Y1081" t="str">
            <v>0591131050</v>
          </cell>
          <cell r="Z1081">
            <v>4</v>
          </cell>
          <cell r="AA1081">
            <v>1</v>
          </cell>
          <cell r="AB1081">
            <v>1</v>
          </cell>
          <cell r="AC1081">
            <v>2</v>
          </cell>
          <cell r="AD1081">
            <v>8</v>
          </cell>
          <cell r="BG1081" t="str">
            <v>0581091050</v>
          </cell>
          <cell r="BH1081">
            <v>5</v>
          </cell>
          <cell r="BI1081">
            <v>4</v>
          </cell>
          <cell r="BJ1081">
            <v>2</v>
          </cell>
          <cell r="BK1081">
            <v>6</v>
          </cell>
          <cell r="BL1081">
            <v>17</v>
          </cell>
        </row>
        <row r="1082">
          <cell r="Y1082" t="str">
            <v>0591144020</v>
          </cell>
          <cell r="AA1082">
            <v>2</v>
          </cell>
          <cell r="AD1082">
            <v>2</v>
          </cell>
          <cell r="BG1082" t="str">
            <v>0581094020</v>
          </cell>
          <cell r="BI1082">
            <v>21</v>
          </cell>
          <cell r="BL1082">
            <v>21</v>
          </cell>
        </row>
        <row r="1083">
          <cell r="Y1083" t="str">
            <v>0591171050</v>
          </cell>
          <cell r="AB1083">
            <v>18</v>
          </cell>
          <cell r="AD1083">
            <v>18</v>
          </cell>
          <cell r="BG1083" t="str">
            <v>0581121050</v>
          </cell>
          <cell r="BJ1083">
            <v>3</v>
          </cell>
          <cell r="BK1083">
            <v>9</v>
          </cell>
          <cell r="BL1083">
            <v>12</v>
          </cell>
        </row>
        <row r="1084">
          <cell r="Y1084" t="str">
            <v>0591173000</v>
          </cell>
          <cell r="Z1084">
            <v>14</v>
          </cell>
          <cell r="AA1084">
            <v>44</v>
          </cell>
          <cell r="AD1084">
            <v>58</v>
          </cell>
          <cell r="BG1084" t="str">
            <v>0581123000</v>
          </cell>
          <cell r="BH1084">
            <v>24</v>
          </cell>
          <cell r="BI1084">
            <v>17</v>
          </cell>
          <cell r="BL1084">
            <v>41</v>
          </cell>
        </row>
        <row r="1085">
          <cell r="Y1085" t="str">
            <v>0600771050</v>
          </cell>
          <cell r="AB1085">
            <v>38</v>
          </cell>
          <cell r="AC1085">
            <v>2</v>
          </cell>
          <cell r="AD1085">
            <v>40</v>
          </cell>
          <cell r="BG1085" t="str">
            <v>0581124020</v>
          </cell>
          <cell r="BI1085">
            <v>29</v>
          </cell>
          <cell r="BL1085">
            <v>29</v>
          </cell>
        </row>
        <row r="1086">
          <cell r="Y1086" t="str">
            <v>0600773000</v>
          </cell>
          <cell r="Z1086">
            <v>31</v>
          </cell>
          <cell r="AA1086">
            <v>7</v>
          </cell>
          <cell r="AD1086">
            <v>38</v>
          </cell>
          <cell r="BG1086" t="str">
            <v>0591131050</v>
          </cell>
          <cell r="BH1086">
            <v>4</v>
          </cell>
          <cell r="BI1086">
            <v>1</v>
          </cell>
          <cell r="BK1086">
            <v>4</v>
          </cell>
          <cell r="BL1086">
            <v>9</v>
          </cell>
        </row>
        <row r="1087">
          <cell r="Y1087" t="str">
            <v>0600774020</v>
          </cell>
          <cell r="Z1087">
            <v>27</v>
          </cell>
          <cell r="AA1087">
            <v>31</v>
          </cell>
          <cell r="AD1087">
            <v>58</v>
          </cell>
          <cell r="BG1087" t="str">
            <v>0591144020</v>
          </cell>
          <cell r="BI1087">
            <v>2</v>
          </cell>
          <cell r="BL1087">
            <v>2</v>
          </cell>
        </row>
        <row r="1088">
          <cell r="Y1088" t="str">
            <v>0600774040</v>
          </cell>
          <cell r="Z1088">
            <v>35</v>
          </cell>
          <cell r="AA1088">
            <v>29</v>
          </cell>
          <cell r="AD1088">
            <v>64</v>
          </cell>
          <cell r="BG1088" t="str">
            <v>0591171050</v>
          </cell>
          <cell r="BJ1088">
            <v>3</v>
          </cell>
          <cell r="BK1088">
            <v>13</v>
          </cell>
          <cell r="BL1088">
            <v>16</v>
          </cell>
        </row>
        <row r="1089">
          <cell r="Y1089" t="str">
            <v>0600774060</v>
          </cell>
          <cell r="Z1089">
            <v>5</v>
          </cell>
          <cell r="AA1089">
            <v>25</v>
          </cell>
          <cell r="AD1089">
            <v>30</v>
          </cell>
          <cell r="BG1089" t="str">
            <v>0591173000</v>
          </cell>
          <cell r="BH1089">
            <v>18</v>
          </cell>
          <cell r="BI1089">
            <v>40</v>
          </cell>
          <cell r="BL1089">
            <v>58</v>
          </cell>
        </row>
        <row r="1090">
          <cell r="Y1090" t="str">
            <v>0600774080</v>
          </cell>
          <cell r="Z1090">
            <v>9</v>
          </cell>
          <cell r="AA1090">
            <v>12</v>
          </cell>
          <cell r="AD1090">
            <v>21</v>
          </cell>
          <cell r="BG1090" t="str">
            <v>0600771050</v>
          </cell>
          <cell r="BJ1090">
            <v>23</v>
          </cell>
          <cell r="BK1090">
            <v>10</v>
          </cell>
          <cell r="BL1090">
            <v>33</v>
          </cell>
        </row>
        <row r="1091">
          <cell r="Y1091" t="str">
            <v>0600775000</v>
          </cell>
          <cell r="Z1091">
            <v>20</v>
          </cell>
          <cell r="AA1091">
            <v>11</v>
          </cell>
          <cell r="AD1091">
            <v>31</v>
          </cell>
          <cell r="BG1091" t="str">
            <v>0600773000</v>
          </cell>
          <cell r="BH1091">
            <v>36</v>
          </cell>
          <cell r="BI1091">
            <v>2</v>
          </cell>
          <cell r="BL1091">
            <v>38</v>
          </cell>
        </row>
        <row r="1092">
          <cell r="Y1092" t="str">
            <v>0600775020</v>
          </cell>
          <cell r="Z1092">
            <v>25</v>
          </cell>
          <cell r="AA1092">
            <v>22</v>
          </cell>
          <cell r="AD1092">
            <v>47</v>
          </cell>
          <cell r="BG1092" t="str">
            <v>0600774020</v>
          </cell>
          <cell r="BI1092">
            <v>58</v>
          </cell>
          <cell r="BL1092">
            <v>58</v>
          </cell>
        </row>
        <row r="1093">
          <cell r="Y1093" t="str">
            <v>0611501050</v>
          </cell>
          <cell r="Z1093">
            <v>1</v>
          </cell>
          <cell r="AB1093">
            <v>2</v>
          </cell>
          <cell r="AD1093">
            <v>3</v>
          </cell>
          <cell r="BG1093" t="str">
            <v>0600774040</v>
          </cell>
          <cell r="BH1093">
            <v>25</v>
          </cell>
          <cell r="BI1093">
            <v>39</v>
          </cell>
          <cell r="BL1093">
            <v>64</v>
          </cell>
        </row>
        <row r="1094">
          <cell r="Y1094" t="str">
            <v>0611504020</v>
          </cell>
          <cell r="Z1094">
            <v>3</v>
          </cell>
          <cell r="AA1094">
            <v>4</v>
          </cell>
          <cell r="AD1094">
            <v>7</v>
          </cell>
          <cell r="BG1094" t="str">
            <v>0600774060</v>
          </cell>
          <cell r="BH1094">
            <v>7</v>
          </cell>
          <cell r="BI1094">
            <v>23</v>
          </cell>
          <cell r="BL1094">
            <v>30</v>
          </cell>
        </row>
        <row r="1095">
          <cell r="Y1095" t="str">
            <v>0611511050</v>
          </cell>
          <cell r="AC1095">
            <v>1</v>
          </cell>
          <cell r="AD1095">
            <v>1</v>
          </cell>
          <cell r="BG1095" t="str">
            <v>0600774080</v>
          </cell>
          <cell r="BH1095">
            <v>5</v>
          </cell>
          <cell r="BI1095">
            <v>16</v>
          </cell>
          <cell r="BL1095">
            <v>21</v>
          </cell>
        </row>
        <row r="1096">
          <cell r="Y1096" t="str">
            <v>0611514020</v>
          </cell>
          <cell r="Z1096">
            <v>5</v>
          </cell>
          <cell r="AA1096">
            <v>7</v>
          </cell>
          <cell r="AD1096">
            <v>12</v>
          </cell>
          <cell r="BG1096" t="str">
            <v>0600775000</v>
          </cell>
          <cell r="BH1096">
            <v>15</v>
          </cell>
          <cell r="BI1096">
            <v>16</v>
          </cell>
          <cell r="BL1096">
            <v>31</v>
          </cell>
        </row>
        <row r="1097">
          <cell r="Y1097" t="str">
            <v>0611541050</v>
          </cell>
          <cell r="AA1097">
            <v>4</v>
          </cell>
          <cell r="AD1097">
            <v>4</v>
          </cell>
          <cell r="BG1097" t="str">
            <v>0600775020</v>
          </cell>
          <cell r="BH1097">
            <v>15</v>
          </cell>
          <cell r="BI1097">
            <v>32</v>
          </cell>
          <cell r="BL1097">
            <v>47</v>
          </cell>
        </row>
        <row r="1098">
          <cell r="Y1098" t="str">
            <v>0611544020</v>
          </cell>
          <cell r="Z1098">
            <v>6</v>
          </cell>
          <cell r="AA1098">
            <v>8</v>
          </cell>
          <cell r="AD1098">
            <v>14</v>
          </cell>
          <cell r="BG1098" t="str">
            <v>0611501050</v>
          </cell>
          <cell r="BH1098">
            <v>1</v>
          </cell>
          <cell r="BJ1098">
            <v>2</v>
          </cell>
          <cell r="BL1098">
            <v>3</v>
          </cell>
        </row>
        <row r="1099">
          <cell r="Y1099" t="str">
            <v>0611561050</v>
          </cell>
          <cell r="AB1099">
            <v>2</v>
          </cell>
          <cell r="AD1099">
            <v>2</v>
          </cell>
          <cell r="BG1099" t="str">
            <v>0611504020</v>
          </cell>
          <cell r="BH1099">
            <v>3</v>
          </cell>
          <cell r="BI1099">
            <v>4</v>
          </cell>
          <cell r="BL1099">
            <v>7</v>
          </cell>
        </row>
        <row r="1100">
          <cell r="Y1100" t="str">
            <v>0611563000</v>
          </cell>
          <cell r="Z1100">
            <v>14</v>
          </cell>
          <cell r="AA1100">
            <v>19</v>
          </cell>
          <cell r="AD1100">
            <v>33</v>
          </cell>
          <cell r="BG1100" t="str">
            <v>0611511050</v>
          </cell>
          <cell r="BK1100">
            <v>2</v>
          </cell>
          <cell r="BL1100">
            <v>2</v>
          </cell>
        </row>
        <row r="1101">
          <cell r="Y1101" t="str">
            <v>0611564020</v>
          </cell>
          <cell r="Z1101">
            <v>8</v>
          </cell>
          <cell r="AA1101">
            <v>27</v>
          </cell>
          <cell r="AD1101">
            <v>35</v>
          </cell>
          <cell r="BG1101" t="str">
            <v>0611514020</v>
          </cell>
          <cell r="BH1101">
            <v>7</v>
          </cell>
          <cell r="BI1101">
            <v>5</v>
          </cell>
          <cell r="BL1101">
            <v>12</v>
          </cell>
        </row>
        <row r="1102">
          <cell r="Y1102" t="str">
            <v>0611574020</v>
          </cell>
          <cell r="Z1102">
            <v>1</v>
          </cell>
          <cell r="AA1102">
            <v>4</v>
          </cell>
          <cell r="AD1102">
            <v>5</v>
          </cell>
          <cell r="BG1102" t="str">
            <v>0611541050</v>
          </cell>
          <cell r="BH1102">
            <v>4</v>
          </cell>
          <cell r="BJ1102">
            <v>1</v>
          </cell>
          <cell r="BK1102">
            <v>1</v>
          </cell>
          <cell r="BL1102">
            <v>6</v>
          </cell>
        </row>
        <row r="1103">
          <cell r="Y1103" t="str">
            <v>0611581050</v>
          </cell>
          <cell r="AA1103">
            <v>3</v>
          </cell>
          <cell r="AB1103">
            <v>2</v>
          </cell>
          <cell r="AD1103">
            <v>5</v>
          </cell>
          <cell r="BG1103" t="str">
            <v>0611544020</v>
          </cell>
          <cell r="BH1103">
            <v>6</v>
          </cell>
          <cell r="BI1103">
            <v>8</v>
          </cell>
          <cell r="BL1103">
            <v>14</v>
          </cell>
        </row>
        <row r="1104">
          <cell r="Y1104" t="str">
            <v>0611584020</v>
          </cell>
          <cell r="Z1104">
            <v>1</v>
          </cell>
          <cell r="AA1104">
            <v>1</v>
          </cell>
          <cell r="AD1104">
            <v>2</v>
          </cell>
          <cell r="BG1104" t="str">
            <v>0611561050</v>
          </cell>
          <cell r="BJ1104">
            <v>1</v>
          </cell>
          <cell r="BK1104">
            <v>3</v>
          </cell>
          <cell r="BL1104">
            <v>4</v>
          </cell>
        </row>
        <row r="1105">
          <cell r="Y1105" t="str">
            <v>0620701050</v>
          </cell>
          <cell r="AA1105">
            <v>3</v>
          </cell>
          <cell r="AD1105">
            <v>3</v>
          </cell>
          <cell r="BG1105" t="str">
            <v>0611563000</v>
          </cell>
          <cell r="BH1105">
            <v>21</v>
          </cell>
          <cell r="BI1105">
            <v>12</v>
          </cell>
          <cell r="BL1105">
            <v>33</v>
          </cell>
        </row>
        <row r="1106">
          <cell r="Y1106" t="str">
            <v>0620704020</v>
          </cell>
          <cell r="AA1106">
            <v>4</v>
          </cell>
          <cell r="AD1106">
            <v>4</v>
          </cell>
          <cell r="BG1106" t="str">
            <v>0611564020</v>
          </cell>
          <cell r="BH1106">
            <v>1</v>
          </cell>
          <cell r="BI1106">
            <v>34</v>
          </cell>
          <cell r="BL1106">
            <v>35</v>
          </cell>
        </row>
        <row r="1107">
          <cell r="Y1107" t="str">
            <v>0620721050</v>
          </cell>
          <cell r="AB1107">
            <v>12</v>
          </cell>
          <cell r="AD1107">
            <v>12</v>
          </cell>
          <cell r="BG1107" t="str">
            <v>0611574020</v>
          </cell>
          <cell r="BI1107">
            <v>5</v>
          </cell>
          <cell r="BL1107">
            <v>5</v>
          </cell>
        </row>
        <row r="1108">
          <cell r="Y1108" t="str">
            <v>0620723000</v>
          </cell>
          <cell r="Z1108">
            <v>30</v>
          </cell>
          <cell r="AA1108">
            <v>40</v>
          </cell>
          <cell r="AD1108">
            <v>70</v>
          </cell>
          <cell r="BG1108" t="str">
            <v>0611581050</v>
          </cell>
          <cell r="BH1108">
            <v>1</v>
          </cell>
          <cell r="BI1108">
            <v>2</v>
          </cell>
          <cell r="BK1108">
            <v>1</v>
          </cell>
          <cell r="BL1108">
            <v>4</v>
          </cell>
        </row>
        <row r="1109">
          <cell r="Y1109" t="str">
            <v>0620724080</v>
          </cell>
          <cell r="Z1109">
            <v>29</v>
          </cell>
          <cell r="AA1109">
            <v>25</v>
          </cell>
          <cell r="AD1109">
            <v>54</v>
          </cell>
          <cell r="BG1109" t="str">
            <v>0611584020</v>
          </cell>
          <cell r="BI1109">
            <v>2</v>
          </cell>
          <cell r="BL1109">
            <v>2</v>
          </cell>
        </row>
        <row r="1110">
          <cell r="Y1110" t="str">
            <v>0630663000</v>
          </cell>
          <cell r="AA1110">
            <v>8</v>
          </cell>
          <cell r="AD1110">
            <v>8</v>
          </cell>
          <cell r="BG1110" t="str">
            <v>0620701050</v>
          </cell>
          <cell r="BI1110">
            <v>3</v>
          </cell>
          <cell r="BJ1110">
            <v>1</v>
          </cell>
          <cell r="BL1110">
            <v>4</v>
          </cell>
        </row>
        <row r="1111">
          <cell r="Y1111" t="str">
            <v>0630664020</v>
          </cell>
          <cell r="AA1111">
            <v>11</v>
          </cell>
          <cell r="AD1111">
            <v>11</v>
          </cell>
          <cell r="BG1111" t="str">
            <v>0620704020</v>
          </cell>
          <cell r="BI1111">
            <v>4</v>
          </cell>
          <cell r="BL1111">
            <v>4</v>
          </cell>
        </row>
        <row r="1112">
          <cell r="Y1112" t="str">
            <v>0630671050</v>
          </cell>
          <cell r="AB1112">
            <v>7</v>
          </cell>
          <cell r="AD1112">
            <v>7</v>
          </cell>
          <cell r="BG1112" t="str">
            <v>0620721050</v>
          </cell>
          <cell r="BJ1112">
            <v>2</v>
          </cell>
          <cell r="BK1112">
            <v>11</v>
          </cell>
          <cell r="BL1112">
            <v>13</v>
          </cell>
        </row>
        <row r="1113">
          <cell r="Y1113" t="str">
            <v>0630673000</v>
          </cell>
          <cell r="Z1113">
            <v>12</v>
          </cell>
          <cell r="AA1113">
            <v>14</v>
          </cell>
          <cell r="AD1113">
            <v>26</v>
          </cell>
          <cell r="BG1113" t="str">
            <v>0620723000</v>
          </cell>
          <cell r="BH1113">
            <v>61</v>
          </cell>
          <cell r="BI1113">
            <v>9</v>
          </cell>
          <cell r="BL1113">
            <v>70</v>
          </cell>
        </row>
        <row r="1114">
          <cell r="Y1114" t="str">
            <v>0630674020</v>
          </cell>
          <cell r="AA1114">
            <v>12</v>
          </cell>
          <cell r="AD1114">
            <v>12</v>
          </cell>
          <cell r="BG1114" t="str">
            <v>0620724080</v>
          </cell>
          <cell r="BI1114">
            <v>54</v>
          </cell>
          <cell r="BL1114">
            <v>54</v>
          </cell>
        </row>
        <row r="1115">
          <cell r="Y1115" t="str">
            <v>0640721050</v>
          </cell>
          <cell r="AA1115">
            <v>2</v>
          </cell>
          <cell r="AB1115">
            <v>2</v>
          </cell>
          <cell r="AD1115">
            <v>4</v>
          </cell>
          <cell r="BG1115" t="str">
            <v>0630663000</v>
          </cell>
          <cell r="BH1115">
            <v>7</v>
          </cell>
          <cell r="BI1115">
            <v>1</v>
          </cell>
          <cell r="BL1115">
            <v>8</v>
          </cell>
        </row>
        <row r="1116">
          <cell r="Y1116" t="str">
            <v>0640724020</v>
          </cell>
          <cell r="Z1116">
            <v>5</v>
          </cell>
          <cell r="AA1116">
            <v>2</v>
          </cell>
          <cell r="AD1116">
            <v>7</v>
          </cell>
          <cell r="BG1116" t="str">
            <v>0630664020</v>
          </cell>
          <cell r="BI1116">
            <v>11</v>
          </cell>
          <cell r="BL1116">
            <v>11</v>
          </cell>
        </row>
        <row r="1117">
          <cell r="Y1117" t="str">
            <v>0640741050</v>
          </cell>
          <cell r="AB1117">
            <v>10</v>
          </cell>
          <cell r="AD1117">
            <v>10</v>
          </cell>
          <cell r="BG1117" t="str">
            <v>0630671050</v>
          </cell>
          <cell r="BJ1117">
            <v>2</v>
          </cell>
          <cell r="BK1117">
            <v>6</v>
          </cell>
          <cell r="BL1117">
            <v>8</v>
          </cell>
        </row>
        <row r="1118">
          <cell r="Y1118" t="str">
            <v>0640743000</v>
          </cell>
          <cell r="Z1118">
            <v>41</v>
          </cell>
          <cell r="AA1118">
            <v>8</v>
          </cell>
          <cell r="AD1118">
            <v>49</v>
          </cell>
          <cell r="BG1118" t="str">
            <v>0630673000</v>
          </cell>
          <cell r="BH1118">
            <v>17</v>
          </cell>
          <cell r="BI1118">
            <v>9</v>
          </cell>
          <cell r="BL1118">
            <v>26</v>
          </cell>
        </row>
        <row r="1119">
          <cell r="Y1119" t="str">
            <v>0640744020</v>
          </cell>
          <cell r="Z1119">
            <v>2</v>
          </cell>
          <cell r="AA1119">
            <v>20</v>
          </cell>
          <cell r="AD1119">
            <v>22</v>
          </cell>
          <cell r="BG1119" t="str">
            <v>0630674020</v>
          </cell>
          <cell r="BI1119">
            <v>12</v>
          </cell>
          <cell r="BL1119">
            <v>12</v>
          </cell>
        </row>
        <row r="1120">
          <cell r="Y1120" t="str">
            <v>0640751050</v>
          </cell>
          <cell r="AB1120">
            <v>49</v>
          </cell>
          <cell r="AC1120">
            <v>1</v>
          </cell>
          <cell r="AD1120">
            <v>50</v>
          </cell>
          <cell r="BG1120" t="str">
            <v>0640721050</v>
          </cell>
          <cell r="BH1120">
            <v>2</v>
          </cell>
          <cell r="BJ1120">
            <v>1</v>
          </cell>
          <cell r="BK1120">
            <v>1</v>
          </cell>
          <cell r="BL1120">
            <v>4</v>
          </cell>
        </row>
        <row r="1121">
          <cell r="Y1121" t="str">
            <v>0640753000</v>
          </cell>
          <cell r="AA1121">
            <v>98</v>
          </cell>
          <cell r="AD1121">
            <v>98</v>
          </cell>
          <cell r="BG1121" t="str">
            <v>0640724020</v>
          </cell>
          <cell r="BH1121">
            <v>2</v>
          </cell>
          <cell r="BI1121">
            <v>5</v>
          </cell>
          <cell r="BL1121">
            <v>7</v>
          </cell>
        </row>
        <row r="1122">
          <cell r="Y1122" t="str">
            <v>0640754020</v>
          </cell>
          <cell r="Z1122">
            <v>3</v>
          </cell>
          <cell r="AA1122">
            <v>20</v>
          </cell>
          <cell r="AD1122">
            <v>23</v>
          </cell>
          <cell r="BG1122" t="str">
            <v>0640741050</v>
          </cell>
          <cell r="BJ1122">
            <v>7</v>
          </cell>
          <cell r="BK1122">
            <v>4</v>
          </cell>
          <cell r="BL1122">
            <v>11</v>
          </cell>
        </row>
        <row r="1123">
          <cell r="Y1123" t="str">
            <v>0640754060</v>
          </cell>
          <cell r="Z1123">
            <v>5</v>
          </cell>
          <cell r="AA1123">
            <v>15</v>
          </cell>
          <cell r="AD1123">
            <v>20</v>
          </cell>
          <cell r="BG1123" t="str">
            <v>0640743000</v>
          </cell>
          <cell r="BH1123">
            <v>25</v>
          </cell>
          <cell r="BI1123">
            <v>24</v>
          </cell>
          <cell r="BL1123">
            <v>49</v>
          </cell>
        </row>
        <row r="1124">
          <cell r="Y1124" t="str">
            <v>0640754080</v>
          </cell>
          <cell r="Z1124">
            <v>6</v>
          </cell>
          <cell r="AA1124">
            <v>16</v>
          </cell>
          <cell r="AD1124">
            <v>22</v>
          </cell>
          <cell r="BG1124" t="str">
            <v>0640744020</v>
          </cell>
          <cell r="BH1124">
            <v>1</v>
          </cell>
          <cell r="BI1124">
            <v>21</v>
          </cell>
          <cell r="BL1124">
            <v>22</v>
          </cell>
        </row>
        <row r="1125">
          <cell r="Y1125" t="str">
            <v>0640754090</v>
          </cell>
          <cell r="Z1125">
            <v>5</v>
          </cell>
          <cell r="AA1125">
            <v>7</v>
          </cell>
          <cell r="AD1125">
            <v>12</v>
          </cell>
          <cell r="BG1125" t="str">
            <v>0640751050</v>
          </cell>
          <cell r="BJ1125">
            <v>5</v>
          </cell>
          <cell r="BK1125">
            <v>32</v>
          </cell>
          <cell r="BL1125">
            <v>37</v>
          </cell>
        </row>
        <row r="1126">
          <cell r="Y1126" t="str">
            <v>0640755010</v>
          </cell>
          <cell r="Z1126">
            <v>15</v>
          </cell>
          <cell r="AA1126">
            <v>31</v>
          </cell>
          <cell r="AD1126">
            <v>46</v>
          </cell>
          <cell r="BG1126" t="str">
            <v>0640753000</v>
          </cell>
          <cell r="BH1126">
            <v>89</v>
          </cell>
          <cell r="BI1126">
            <v>9</v>
          </cell>
          <cell r="BL1126">
            <v>98</v>
          </cell>
        </row>
        <row r="1127">
          <cell r="Y1127" t="str">
            <v>0650961050</v>
          </cell>
          <cell r="AA1127">
            <v>2</v>
          </cell>
          <cell r="AD1127">
            <v>2</v>
          </cell>
          <cell r="BG1127" t="str">
            <v>0640754020</v>
          </cell>
          <cell r="BI1127">
            <v>23</v>
          </cell>
          <cell r="BL1127">
            <v>23</v>
          </cell>
        </row>
        <row r="1128">
          <cell r="Y1128" t="str">
            <v>0650964020</v>
          </cell>
          <cell r="AA1128">
            <v>7</v>
          </cell>
          <cell r="AD1128">
            <v>7</v>
          </cell>
          <cell r="BG1128" t="str">
            <v>0640754060</v>
          </cell>
          <cell r="BI1128">
            <v>21</v>
          </cell>
          <cell r="BL1128">
            <v>21</v>
          </cell>
        </row>
        <row r="1129">
          <cell r="Y1129" t="str">
            <v>0650981050</v>
          </cell>
          <cell r="Z1129">
            <v>6</v>
          </cell>
          <cell r="AA1129">
            <v>3</v>
          </cell>
          <cell r="AC1129">
            <v>5</v>
          </cell>
          <cell r="AD1129">
            <v>14</v>
          </cell>
          <cell r="BG1129" t="str">
            <v>0640754080</v>
          </cell>
          <cell r="BI1129">
            <v>22</v>
          </cell>
          <cell r="BL1129">
            <v>22</v>
          </cell>
        </row>
        <row r="1130">
          <cell r="Y1130" t="str">
            <v>0650984020</v>
          </cell>
          <cell r="Z1130">
            <v>5</v>
          </cell>
          <cell r="AA1130">
            <v>6</v>
          </cell>
          <cell r="AD1130">
            <v>11</v>
          </cell>
          <cell r="BG1130" t="str">
            <v>0640754090</v>
          </cell>
          <cell r="BI1130">
            <v>12</v>
          </cell>
          <cell r="BL1130">
            <v>12</v>
          </cell>
        </row>
        <row r="1131">
          <cell r="Y1131" t="str">
            <v>0661021050</v>
          </cell>
          <cell r="AB1131">
            <v>13</v>
          </cell>
          <cell r="AD1131">
            <v>13</v>
          </cell>
          <cell r="BG1131" t="str">
            <v>0640755010</v>
          </cell>
          <cell r="BI1131">
            <v>46</v>
          </cell>
          <cell r="BL1131">
            <v>46</v>
          </cell>
        </row>
        <row r="1132">
          <cell r="Y1132" t="str">
            <v>0661023000</v>
          </cell>
          <cell r="Z1132">
            <v>16</v>
          </cell>
          <cell r="AA1132">
            <v>23</v>
          </cell>
          <cell r="AD1132">
            <v>39</v>
          </cell>
          <cell r="BG1132" t="str">
            <v>0650961050</v>
          </cell>
          <cell r="BI1132">
            <v>2</v>
          </cell>
          <cell r="BL1132">
            <v>2</v>
          </cell>
        </row>
        <row r="1133">
          <cell r="Y1133" t="str">
            <v>0661024040</v>
          </cell>
          <cell r="Z1133">
            <v>19</v>
          </cell>
          <cell r="AA1133">
            <v>39</v>
          </cell>
          <cell r="AD1133">
            <v>58</v>
          </cell>
          <cell r="BG1133" t="str">
            <v>0650964020</v>
          </cell>
          <cell r="BI1133">
            <v>7</v>
          </cell>
          <cell r="BL1133">
            <v>7</v>
          </cell>
        </row>
        <row r="1134">
          <cell r="Y1134" t="str">
            <v>0661031050</v>
          </cell>
          <cell r="AB1134">
            <v>1</v>
          </cell>
          <cell r="AD1134">
            <v>1</v>
          </cell>
          <cell r="BG1134" t="str">
            <v>0650981050</v>
          </cell>
          <cell r="BH1134">
            <v>9</v>
          </cell>
          <cell r="BJ1134">
            <v>2</v>
          </cell>
          <cell r="BK1134">
            <v>3</v>
          </cell>
          <cell r="BL1134">
            <v>14</v>
          </cell>
        </row>
        <row r="1135">
          <cell r="Y1135" t="str">
            <v>0661034020</v>
          </cell>
          <cell r="Z1135">
            <v>5</v>
          </cell>
          <cell r="AA1135">
            <v>7</v>
          </cell>
          <cell r="AD1135">
            <v>12</v>
          </cell>
          <cell r="BG1135" t="str">
            <v>0650984020</v>
          </cell>
          <cell r="BI1135">
            <v>11</v>
          </cell>
          <cell r="BL1135">
            <v>11</v>
          </cell>
        </row>
        <row r="1136">
          <cell r="Y1136" t="str">
            <v>0661041050</v>
          </cell>
          <cell r="Z1136">
            <v>1</v>
          </cell>
          <cell r="AA1136">
            <v>2</v>
          </cell>
          <cell r="AB1136">
            <v>1</v>
          </cell>
          <cell r="AD1136">
            <v>4</v>
          </cell>
          <cell r="BG1136" t="str">
            <v>0661021050</v>
          </cell>
          <cell r="BJ1136">
            <v>8</v>
          </cell>
          <cell r="BK1136">
            <v>3</v>
          </cell>
          <cell r="BL1136">
            <v>11</v>
          </cell>
        </row>
        <row r="1137">
          <cell r="Y1137" t="str">
            <v>0661044020</v>
          </cell>
          <cell r="Z1137">
            <v>1</v>
          </cell>
          <cell r="AA1137">
            <v>2</v>
          </cell>
          <cell r="AD1137">
            <v>3</v>
          </cell>
          <cell r="BG1137" t="str">
            <v>0661023000</v>
          </cell>
          <cell r="BH1137">
            <v>22</v>
          </cell>
          <cell r="BI1137">
            <v>17</v>
          </cell>
          <cell r="BL1137">
            <v>39</v>
          </cell>
        </row>
        <row r="1138">
          <cell r="Y1138" t="str">
            <v>0661051050</v>
          </cell>
          <cell r="AB1138">
            <v>12</v>
          </cell>
          <cell r="AD1138">
            <v>12</v>
          </cell>
          <cell r="BG1138" t="str">
            <v>0661024040</v>
          </cell>
          <cell r="BI1138">
            <v>58</v>
          </cell>
          <cell r="BL1138">
            <v>58</v>
          </cell>
        </row>
        <row r="1139">
          <cell r="Y1139" t="str">
            <v>0661052050</v>
          </cell>
          <cell r="Z1139">
            <v>27</v>
          </cell>
          <cell r="AA1139">
            <v>44</v>
          </cell>
          <cell r="AD1139">
            <v>71</v>
          </cell>
          <cell r="BG1139" t="str">
            <v>0661034020</v>
          </cell>
          <cell r="BH1139">
            <v>4</v>
          </cell>
          <cell r="BI1139">
            <v>8</v>
          </cell>
          <cell r="BL1139">
            <v>12</v>
          </cell>
        </row>
        <row r="1140">
          <cell r="Y1140" t="str">
            <v>0661053000</v>
          </cell>
          <cell r="Z1140">
            <v>28</v>
          </cell>
          <cell r="AA1140">
            <v>26</v>
          </cell>
          <cell r="AD1140">
            <v>54</v>
          </cell>
          <cell r="BG1140" t="str">
            <v>0661041050</v>
          </cell>
          <cell r="BH1140">
            <v>3</v>
          </cell>
          <cell r="BK1140">
            <v>1</v>
          </cell>
          <cell r="BL1140">
            <v>4</v>
          </cell>
        </row>
        <row r="1141">
          <cell r="Y1141" t="str">
            <v>0661071050</v>
          </cell>
          <cell r="Z1141">
            <v>6</v>
          </cell>
          <cell r="AB1141">
            <v>1</v>
          </cell>
          <cell r="AC1141">
            <v>1</v>
          </cell>
          <cell r="AD1141">
            <v>8</v>
          </cell>
          <cell r="BG1141" t="str">
            <v>0661044020</v>
          </cell>
          <cell r="BI1141">
            <v>3</v>
          </cell>
          <cell r="BL1141">
            <v>3</v>
          </cell>
        </row>
        <row r="1142">
          <cell r="Y1142" t="str">
            <v>0661074020</v>
          </cell>
          <cell r="Z1142">
            <v>8</v>
          </cell>
          <cell r="AA1142">
            <v>20</v>
          </cell>
          <cell r="AD1142">
            <v>28</v>
          </cell>
          <cell r="BG1142" t="str">
            <v>0661051050</v>
          </cell>
          <cell r="BJ1142">
            <v>5</v>
          </cell>
          <cell r="BK1142">
            <v>4</v>
          </cell>
          <cell r="BL1142">
            <v>9</v>
          </cell>
        </row>
        <row r="1143">
          <cell r="Y1143" t="str">
            <v>0670551050</v>
          </cell>
          <cell r="AB1143">
            <v>11</v>
          </cell>
          <cell r="AD1143">
            <v>11</v>
          </cell>
          <cell r="BG1143" t="str">
            <v>0661052050</v>
          </cell>
          <cell r="BH1143">
            <v>52</v>
          </cell>
          <cell r="BI1143">
            <v>19</v>
          </cell>
          <cell r="BL1143">
            <v>71</v>
          </cell>
        </row>
        <row r="1144">
          <cell r="Y1144" t="str">
            <v>0670553000</v>
          </cell>
          <cell r="Z1144">
            <v>40</v>
          </cell>
          <cell r="AA1144">
            <v>16</v>
          </cell>
          <cell r="AD1144">
            <v>56</v>
          </cell>
          <cell r="BG1144" t="str">
            <v>0661053000</v>
          </cell>
          <cell r="BI1144">
            <v>54</v>
          </cell>
          <cell r="BL1144">
            <v>54</v>
          </cell>
        </row>
        <row r="1145">
          <cell r="Y1145" t="str">
            <v>0670554020</v>
          </cell>
          <cell r="Z1145">
            <v>3</v>
          </cell>
          <cell r="AA1145">
            <v>21</v>
          </cell>
          <cell r="AD1145">
            <v>24</v>
          </cell>
          <cell r="BG1145" t="str">
            <v>0661071050</v>
          </cell>
          <cell r="BH1145">
            <v>6</v>
          </cell>
          <cell r="BK1145">
            <v>1</v>
          </cell>
          <cell r="BL1145">
            <v>7</v>
          </cell>
        </row>
        <row r="1146">
          <cell r="Y1146" t="str">
            <v>0670611050</v>
          </cell>
          <cell r="AA1146">
            <v>22</v>
          </cell>
          <cell r="AB1146">
            <v>2</v>
          </cell>
          <cell r="AD1146">
            <v>24</v>
          </cell>
          <cell r="BG1146" t="str">
            <v>0661074020</v>
          </cell>
          <cell r="BH1146">
            <v>9</v>
          </cell>
          <cell r="BI1146">
            <v>19</v>
          </cell>
          <cell r="BL1146">
            <v>28</v>
          </cell>
        </row>
        <row r="1147">
          <cell r="Y1147" t="str">
            <v>0670613000</v>
          </cell>
          <cell r="AA1147">
            <v>28</v>
          </cell>
          <cell r="AD1147">
            <v>28</v>
          </cell>
          <cell r="BG1147" t="str">
            <v>0670551050</v>
          </cell>
          <cell r="BJ1147">
            <v>1</v>
          </cell>
          <cell r="BK1147">
            <v>7</v>
          </cell>
          <cell r="BL1147">
            <v>8</v>
          </cell>
        </row>
        <row r="1148">
          <cell r="Y1148" t="str">
            <v>0670614040</v>
          </cell>
          <cell r="AA1148">
            <v>5</v>
          </cell>
          <cell r="AD1148">
            <v>5</v>
          </cell>
          <cell r="BG1148" t="str">
            <v>0670553000</v>
          </cell>
          <cell r="BH1148">
            <v>35</v>
          </cell>
          <cell r="BI1148">
            <v>21</v>
          </cell>
          <cell r="BL1148">
            <v>56</v>
          </cell>
        </row>
        <row r="1149">
          <cell r="Y1149" t="str">
            <v>0680701050</v>
          </cell>
          <cell r="AB1149">
            <v>8</v>
          </cell>
          <cell r="AD1149">
            <v>8</v>
          </cell>
          <cell r="BG1149" t="str">
            <v>0670554020</v>
          </cell>
          <cell r="BI1149">
            <v>24</v>
          </cell>
          <cell r="BL1149">
            <v>24</v>
          </cell>
        </row>
        <row r="1150">
          <cell r="Y1150" t="str">
            <v>0680703000</v>
          </cell>
          <cell r="Z1150">
            <v>7</v>
          </cell>
          <cell r="AA1150">
            <v>28</v>
          </cell>
          <cell r="AD1150">
            <v>35</v>
          </cell>
          <cell r="BG1150" t="str">
            <v>0670611050</v>
          </cell>
          <cell r="BH1150">
            <v>21</v>
          </cell>
          <cell r="BI1150">
            <v>1</v>
          </cell>
          <cell r="BK1150">
            <v>1</v>
          </cell>
          <cell r="BL1150">
            <v>23</v>
          </cell>
        </row>
        <row r="1151">
          <cell r="Y1151" t="str">
            <v>0680704020</v>
          </cell>
          <cell r="Z1151">
            <v>2</v>
          </cell>
          <cell r="AA1151">
            <v>14</v>
          </cell>
          <cell r="AD1151">
            <v>16</v>
          </cell>
          <cell r="BG1151" t="str">
            <v>0670613000</v>
          </cell>
          <cell r="BH1151">
            <v>8</v>
          </cell>
          <cell r="BI1151">
            <v>20</v>
          </cell>
          <cell r="BL1151">
            <v>28</v>
          </cell>
        </row>
        <row r="1152">
          <cell r="Y1152" t="str">
            <v>0680714020</v>
          </cell>
          <cell r="AA1152">
            <v>3</v>
          </cell>
          <cell r="AD1152">
            <v>3</v>
          </cell>
          <cell r="BG1152" t="str">
            <v>0670614040</v>
          </cell>
          <cell r="BI1152">
            <v>5</v>
          </cell>
          <cell r="BL1152">
            <v>5</v>
          </cell>
        </row>
        <row r="1153">
          <cell r="Y1153" t="str">
            <v>0680724020</v>
          </cell>
          <cell r="Z1153">
            <v>4</v>
          </cell>
          <cell r="AD1153">
            <v>4</v>
          </cell>
          <cell r="BG1153" t="str">
            <v>0680701050</v>
          </cell>
          <cell r="BJ1153">
            <v>2</v>
          </cell>
          <cell r="BK1153">
            <v>6</v>
          </cell>
          <cell r="BL1153">
            <v>8</v>
          </cell>
        </row>
        <row r="1154">
          <cell r="Y1154" t="str">
            <v>0680731050</v>
          </cell>
          <cell r="AB1154">
            <v>8</v>
          </cell>
          <cell r="AD1154">
            <v>8</v>
          </cell>
          <cell r="BG1154" t="str">
            <v>0680703000</v>
          </cell>
          <cell r="BH1154">
            <v>18</v>
          </cell>
          <cell r="BI1154">
            <v>17</v>
          </cell>
          <cell r="BL1154">
            <v>35</v>
          </cell>
        </row>
        <row r="1155">
          <cell r="Y1155" t="str">
            <v>0680733000</v>
          </cell>
          <cell r="Z1155">
            <v>22</v>
          </cell>
          <cell r="AA1155">
            <v>4</v>
          </cell>
          <cell r="AD1155">
            <v>26</v>
          </cell>
          <cell r="BG1155" t="str">
            <v>0680704020</v>
          </cell>
          <cell r="BI1155">
            <v>16</v>
          </cell>
          <cell r="BL1155">
            <v>16</v>
          </cell>
        </row>
        <row r="1156">
          <cell r="Y1156" t="str">
            <v>0680734060</v>
          </cell>
          <cell r="Z1156">
            <v>13</v>
          </cell>
          <cell r="AA1156">
            <v>13</v>
          </cell>
          <cell r="AD1156">
            <v>26</v>
          </cell>
          <cell r="BG1156" t="str">
            <v>0680714020</v>
          </cell>
          <cell r="BI1156">
            <v>3</v>
          </cell>
          <cell r="BL1156">
            <v>3</v>
          </cell>
        </row>
        <row r="1157">
          <cell r="Y1157" t="str">
            <v>0680741050</v>
          </cell>
          <cell r="AA1157">
            <v>3</v>
          </cell>
          <cell r="AB1157">
            <v>3</v>
          </cell>
          <cell r="AD1157">
            <v>6</v>
          </cell>
          <cell r="BG1157" t="str">
            <v>0680724020</v>
          </cell>
          <cell r="BH1157">
            <v>1</v>
          </cell>
          <cell r="BI1157">
            <v>3</v>
          </cell>
          <cell r="BL1157">
            <v>4</v>
          </cell>
        </row>
        <row r="1158">
          <cell r="Y1158" t="str">
            <v>0680744020</v>
          </cell>
          <cell r="AA1158">
            <v>7</v>
          </cell>
          <cell r="AD1158">
            <v>7</v>
          </cell>
          <cell r="BG1158" t="str">
            <v>0680731050</v>
          </cell>
          <cell r="BJ1158">
            <v>2</v>
          </cell>
          <cell r="BL1158">
            <v>2</v>
          </cell>
        </row>
        <row r="1159">
          <cell r="Y1159" t="str">
            <v>0680754020</v>
          </cell>
          <cell r="AA1159">
            <v>5</v>
          </cell>
          <cell r="AD1159">
            <v>5</v>
          </cell>
          <cell r="BG1159" t="str">
            <v>0680733000</v>
          </cell>
          <cell r="BH1159">
            <v>25</v>
          </cell>
          <cell r="BI1159">
            <v>1</v>
          </cell>
          <cell r="BL1159">
            <v>26</v>
          </cell>
        </row>
        <row r="1160">
          <cell r="Y1160" t="str">
            <v>0691044020</v>
          </cell>
          <cell r="AA1160">
            <v>1</v>
          </cell>
          <cell r="AD1160">
            <v>1</v>
          </cell>
          <cell r="BG1160" t="str">
            <v>0680734060</v>
          </cell>
          <cell r="BI1160">
            <v>26</v>
          </cell>
          <cell r="BL1160">
            <v>26</v>
          </cell>
        </row>
        <row r="1161">
          <cell r="Y1161" t="str">
            <v>0691061050</v>
          </cell>
          <cell r="AB1161">
            <v>4</v>
          </cell>
          <cell r="AD1161">
            <v>4</v>
          </cell>
          <cell r="BG1161" t="str">
            <v>0680741050</v>
          </cell>
          <cell r="BH1161">
            <v>1</v>
          </cell>
          <cell r="BI1161">
            <v>2</v>
          </cell>
          <cell r="BJ1161">
            <v>1</v>
          </cell>
          <cell r="BL1161">
            <v>4</v>
          </cell>
        </row>
        <row r="1162">
          <cell r="Y1162" t="str">
            <v>0691063000</v>
          </cell>
          <cell r="Z1162">
            <v>22</v>
          </cell>
          <cell r="AA1162">
            <v>20</v>
          </cell>
          <cell r="AD1162">
            <v>42</v>
          </cell>
          <cell r="BG1162" t="str">
            <v>0680744020</v>
          </cell>
          <cell r="BI1162">
            <v>7</v>
          </cell>
          <cell r="BL1162">
            <v>7</v>
          </cell>
        </row>
        <row r="1163">
          <cell r="Y1163" t="str">
            <v>0691064040</v>
          </cell>
          <cell r="Z1163">
            <v>4</v>
          </cell>
          <cell r="AA1163">
            <v>8</v>
          </cell>
          <cell r="AD1163">
            <v>12</v>
          </cell>
          <cell r="BG1163" t="str">
            <v>0680754020</v>
          </cell>
          <cell r="BI1163">
            <v>5</v>
          </cell>
          <cell r="BL1163">
            <v>5</v>
          </cell>
        </row>
        <row r="1164">
          <cell r="Y1164" t="str">
            <v>0691074020</v>
          </cell>
          <cell r="Z1164">
            <v>1</v>
          </cell>
          <cell r="AA1164">
            <v>6</v>
          </cell>
          <cell r="AD1164">
            <v>7</v>
          </cell>
          <cell r="BG1164" t="str">
            <v>0691044020</v>
          </cell>
          <cell r="BI1164">
            <v>1</v>
          </cell>
          <cell r="BL1164">
            <v>1</v>
          </cell>
        </row>
        <row r="1165">
          <cell r="Y1165" t="str">
            <v>0691081050</v>
          </cell>
          <cell r="Z1165">
            <v>1</v>
          </cell>
          <cell r="AA1165">
            <v>2</v>
          </cell>
          <cell r="AD1165">
            <v>3</v>
          </cell>
          <cell r="BG1165" t="str">
            <v>0691061050</v>
          </cell>
          <cell r="BJ1165">
            <v>2</v>
          </cell>
          <cell r="BK1165">
            <v>2</v>
          </cell>
          <cell r="BL1165">
            <v>4</v>
          </cell>
        </row>
        <row r="1166">
          <cell r="Y1166" t="str">
            <v>0691084020</v>
          </cell>
          <cell r="Z1166">
            <v>5</v>
          </cell>
          <cell r="AA1166">
            <v>3</v>
          </cell>
          <cell r="AD1166">
            <v>8</v>
          </cell>
          <cell r="BG1166" t="str">
            <v>0691063000</v>
          </cell>
          <cell r="BH1166">
            <v>31</v>
          </cell>
          <cell r="BI1166">
            <v>11</v>
          </cell>
          <cell r="BL1166">
            <v>42</v>
          </cell>
        </row>
        <row r="1167">
          <cell r="Y1167" t="str">
            <v>0691091050</v>
          </cell>
          <cell r="AB1167">
            <v>5</v>
          </cell>
          <cell r="AD1167">
            <v>5</v>
          </cell>
          <cell r="BG1167" t="str">
            <v>0691064040</v>
          </cell>
          <cell r="BI1167">
            <v>12</v>
          </cell>
          <cell r="BL1167">
            <v>12</v>
          </cell>
        </row>
        <row r="1168">
          <cell r="Y1168" t="str">
            <v>0691093000</v>
          </cell>
          <cell r="Z1168">
            <v>4</v>
          </cell>
          <cell r="AA1168">
            <v>6</v>
          </cell>
          <cell r="AD1168">
            <v>10</v>
          </cell>
          <cell r="BG1168" t="str">
            <v>0691074020</v>
          </cell>
          <cell r="BH1168">
            <v>2</v>
          </cell>
          <cell r="BI1168">
            <v>5</v>
          </cell>
          <cell r="BL1168">
            <v>7</v>
          </cell>
        </row>
        <row r="1169">
          <cell r="Y1169" t="str">
            <v>0691094020</v>
          </cell>
          <cell r="Z1169">
            <v>6</v>
          </cell>
          <cell r="AA1169">
            <v>10</v>
          </cell>
          <cell r="AD1169">
            <v>16</v>
          </cell>
          <cell r="BG1169" t="str">
            <v>0691081050</v>
          </cell>
          <cell r="BH1169">
            <v>3</v>
          </cell>
          <cell r="BJ1169">
            <v>1</v>
          </cell>
          <cell r="BL1169">
            <v>4</v>
          </cell>
        </row>
        <row r="1170">
          <cell r="Y1170" t="str">
            <v>0700921050</v>
          </cell>
          <cell r="Z1170">
            <v>6</v>
          </cell>
          <cell r="AB1170">
            <v>2</v>
          </cell>
          <cell r="AD1170">
            <v>8</v>
          </cell>
          <cell r="BG1170" t="str">
            <v>0691084020</v>
          </cell>
          <cell r="BH1170">
            <v>2</v>
          </cell>
          <cell r="BI1170">
            <v>6</v>
          </cell>
          <cell r="BL1170">
            <v>8</v>
          </cell>
        </row>
        <row r="1171">
          <cell r="Y1171" t="str">
            <v>0700924040</v>
          </cell>
          <cell r="Z1171">
            <v>1</v>
          </cell>
          <cell r="AA1171">
            <v>11</v>
          </cell>
          <cell r="AD1171">
            <v>12</v>
          </cell>
          <cell r="BG1171" t="str">
            <v>0691093000</v>
          </cell>
          <cell r="BH1171">
            <v>6</v>
          </cell>
          <cell r="BI1171">
            <v>4</v>
          </cell>
          <cell r="BL1171">
            <v>10</v>
          </cell>
        </row>
        <row r="1172">
          <cell r="Y1172" t="str">
            <v>0700931050</v>
          </cell>
          <cell r="AB1172">
            <v>8</v>
          </cell>
          <cell r="AC1172">
            <v>1</v>
          </cell>
          <cell r="AD1172">
            <v>9</v>
          </cell>
          <cell r="BG1172" t="str">
            <v>0691094020</v>
          </cell>
          <cell r="BH1172">
            <v>1</v>
          </cell>
          <cell r="BI1172">
            <v>15</v>
          </cell>
          <cell r="BL1172">
            <v>16</v>
          </cell>
        </row>
        <row r="1173">
          <cell r="Y1173" t="str">
            <v>0700933000</v>
          </cell>
          <cell r="Z1173">
            <v>9</v>
          </cell>
          <cell r="AA1173">
            <v>26</v>
          </cell>
          <cell r="AD1173">
            <v>35</v>
          </cell>
          <cell r="BG1173" t="str">
            <v>0700921050</v>
          </cell>
          <cell r="BH1173">
            <v>4</v>
          </cell>
          <cell r="BI1173">
            <v>2</v>
          </cell>
          <cell r="BK1173">
            <v>1</v>
          </cell>
          <cell r="BL1173">
            <v>7</v>
          </cell>
        </row>
        <row r="1174">
          <cell r="Y1174" t="str">
            <v>0700934040</v>
          </cell>
          <cell r="Z1174">
            <v>4</v>
          </cell>
          <cell r="AA1174">
            <v>16</v>
          </cell>
          <cell r="AD1174">
            <v>20</v>
          </cell>
          <cell r="BG1174" t="str">
            <v>0700924040</v>
          </cell>
          <cell r="BI1174">
            <v>12</v>
          </cell>
          <cell r="BL1174">
            <v>12</v>
          </cell>
        </row>
        <row r="1175">
          <cell r="Y1175" t="str">
            <v>0700934060</v>
          </cell>
          <cell r="Z1175">
            <v>6</v>
          </cell>
          <cell r="AA1175">
            <v>26</v>
          </cell>
          <cell r="AD1175">
            <v>32</v>
          </cell>
          <cell r="BG1175" t="str">
            <v>0700931050</v>
          </cell>
          <cell r="BJ1175">
            <v>7</v>
          </cell>
          <cell r="BL1175">
            <v>7</v>
          </cell>
        </row>
        <row r="1176">
          <cell r="Y1176" t="str">
            <v>0710914020</v>
          </cell>
          <cell r="Z1176">
            <v>12</v>
          </cell>
          <cell r="AA1176">
            <v>13</v>
          </cell>
          <cell r="AD1176">
            <v>25</v>
          </cell>
          <cell r="BG1176" t="str">
            <v>0700933000</v>
          </cell>
          <cell r="BH1176">
            <v>27</v>
          </cell>
          <cell r="BI1176">
            <v>8</v>
          </cell>
          <cell r="BL1176">
            <v>35</v>
          </cell>
        </row>
        <row r="1177">
          <cell r="Y1177" t="str">
            <v>0710921050</v>
          </cell>
          <cell r="AB1177">
            <v>8</v>
          </cell>
          <cell r="AC1177">
            <v>2</v>
          </cell>
          <cell r="AD1177">
            <v>10</v>
          </cell>
          <cell r="BG1177" t="str">
            <v>0700934040</v>
          </cell>
          <cell r="BH1177">
            <v>1</v>
          </cell>
          <cell r="BI1177">
            <v>19</v>
          </cell>
          <cell r="BL1177">
            <v>20</v>
          </cell>
        </row>
        <row r="1178">
          <cell r="Y1178" t="str">
            <v>0710923000</v>
          </cell>
          <cell r="Z1178">
            <v>34</v>
          </cell>
          <cell r="AA1178">
            <v>8</v>
          </cell>
          <cell r="AD1178">
            <v>42</v>
          </cell>
          <cell r="BG1178" t="str">
            <v>0700934060</v>
          </cell>
          <cell r="BI1178">
            <v>32</v>
          </cell>
          <cell r="BL1178">
            <v>32</v>
          </cell>
        </row>
        <row r="1179">
          <cell r="Y1179" t="str">
            <v>0710924020</v>
          </cell>
          <cell r="Z1179">
            <v>14</v>
          </cell>
          <cell r="AA1179">
            <v>16</v>
          </cell>
          <cell r="AD1179">
            <v>30</v>
          </cell>
          <cell r="BG1179" t="str">
            <v>0710911050</v>
          </cell>
          <cell r="BK1179">
            <v>1</v>
          </cell>
          <cell r="BL1179">
            <v>1</v>
          </cell>
        </row>
        <row r="1180">
          <cell r="Y1180" t="str">
            <v>0720661050</v>
          </cell>
          <cell r="AA1180">
            <v>2</v>
          </cell>
          <cell r="AD1180">
            <v>2</v>
          </cell>
          <cell r="BG1180" t="str">
            <v>0710914020</v>
          </cell>
          <cell r="BI1180">
            <v>25</v>
          </cell>
          <cell r="BL1180">
            <v>25</v>
          </cell>
        </row>
        <row r="1181">
          <cell r="Y1181" t="str">
            <v>0720664020</v>
          </cell>
          <cell r="AA1181">
            <v>4</v>
          </cell>
          <cell r="AD1181">
            <v>4</v>
          </cell>
          <cell r="BG1181" t="str">
            <v>0710921050</v>
          </cell>
          <cell r="BJ1181">
            <v>5</v>
          </cell>
          <cell r="BK1181">
            <v>5</v>
          </cell>
          <cell r="BL1181">
            <v>10</v>
          </cell>
        </row>
        <row r="1182">
          <cell r="Y1182" t="str">
            <v>0720681050</v>
          </cell>
          <cell r="AA1182">
            <v>9</v>
          </cell>
          <cell r="AB1182">
            <v>3</v>
          </cell>
          <cell r="AD1182">
            <v>12</v>
          </cell>
          <cell r="BG1182" t="str">
            <v>0710923000</v>
          </cell>
          <cell r="BH1182">
            <v>33</v>
          </cell>
          <cell r="BI1182">
            <v>9</v>
          </cell>
          <cell r="BL1182">
            <v>42</v>
          </cell>
        </row>
        <row r="1183">
          <cell r="Y1183" t="str">
            <v>0720684020</v>
          </cell>
          <cell r="AA1183">
            <v>10</v>
          </cell>
          <cell r="AD1183">
            <v>10</v>
          </cell>
          <cell r="BG1183" t="str">
            <v>0710924020</v>
          </cell>
          <cell r="BI1183">
            <v>30</v>
          </cell>
          <cell r="BL1183">
            <v>30</v>
          </cell>
        </row>
        <row r="1184">
          <cell r="Y1184" t="str">
            <v>0720731050</v>
          </cell>
          <cell r="AA1184">
            <v>6</v>
          </cell>
          <cell r="AB1184">
            <v>1</v>
          </cell>
          <cell r="AD1184">
            <v>7</v>
          </cell>
          <cell r="BG1184" t="str">
            <v>0720661050</v>
          </cell>
          <cell r="BI1184">
            <v>2</v>
          </cell>
          <cell r="BL1184">
            <v>2</v>
          </cell>
        </row>
        <row r="1185">
          <cell r="Y1185" t="str">
            <v>0720734020</v>
          </cell>
          <cell r="Z1185">
            <v>1</v>
          </cell>
          <cell r="AA1185">
            <v>11</v>
          </cell>
          <cell r="AD1185">
            <v>12</v>
          </cell>
          <cell r="BG1185" t="str">
            <v>0720664020</v>
          </cell>
          <cell r="BI1185">
            <v>4</v>
          </cell>
          <cell r="BL1185">
            <v>4</v>
          </cell>
        </row>
        <row r="1186">
          <cell r="Y1186" t="str">
            <v>0720741060</v>
          </cell>
          <cell r="AB1186">
            <v>13</v>
          </cell>
          <cell r="AD1186">
            <v>13</v>
          </cell>
          <cell r="BG1186" t="str">
            <v>0720681050</v>
          </cell>
          <cell r="BI1186">
            <v>9</v>
          </cell>
          <cell r="BJ1186">
            <v>3</v>
          </cell>
          <cell r="BL1186">
            <v>12</v>
          </cell>
        </row>
        <row r="1187">
          <cell r="Y1187" t="str">
            <v>0720743000</v>
          </cell>
          <cell r="Z1187">
            <v>8</v>
          </cell>
          <cell r="AA1187">
            <v>28</v>
          </cell>
          <cell r="AD1187">
            <v>36</v>
          </cell>
          <cell r="BG1187" t="str">
            <v>0720684020</v>
          </cell>
          <cell r="BI1187">
            <v>10</v>
          </cell>
          <cell r="BL1187">
            <v>10</v>
          </cell>
        </row>
        <row r="1188">
          <cell r="Y1188" t="str">
            <v>0720744100</v>
          </cell>
          <cell r="AA1188">
            <v>21</v>
          </cell>
          <cell r="AD1188">
            <v>21</v>
          </cell>
          <cell r="BG1188" t="str">
            <v>0720731050</v>
          </cell>
          <cell r="BH1188">
            <v>5</v>
          </cell>
          <cell r="BI1188">
            <v>1</v>
          </cell>
          <cell r="BJ1188">
            <v>1</v>
          </cell>
          <cell r="BL1188">
            <v>7</v>
          </cell>
        </row>
        <row r="1189">
          <cell r="Y1189" t="str">
            <v>0720744120</v>
          </cell>
          <cell r="Z1189">
            <v>6</v>
          </cell>
          <cell r="AA1189">
            <v>3</v>
          </cell>
          <cell r="AD1189">
            <v>9</v>
          </cell>
          <cell r="BG1189" t="str">
            <v>0720734020</v>
          </cell>
          <cell r="BH1189">
            <v>2</v>
          </cell>
          <cell r="BI1189">
            <v>10</v>
          </cell>
          <cell r="BL1189">
            <v>12</v>
          </cell>
        </row>
        <row r="1190">
          <cell r="Y1190" t="str">
            <v>0720744140</v>
          </cell>
          <cell r="Z1190">
            <v>2</v>
          </cell>
          <cell r="AA1190">
            <v>16</v>
          </cell>
          <cell r="AD1190">
            <v>18</v>
          </cell>
          <cell r="BG1190" t="str">
            <v>0720741060</v>
          </cell>
          <cell r="BJ1190">
            <v>2</v>
          </cell>
          <cell r="BK1190">
            <v>6</v>
          </cell>
          <cell r="BL1190">
            <v>8</v>
          </cell>
        </row>
        <row r="1191">
          <cell r="Y1191" t="str">
            <v>0730991050</v>
          </cell>
          <cell r="AB1191">
            <v>2</v>
          </cell>
          <cell r="AC1191">
            <v>13</v>
          </cell>
          <cell r="AD1191">
            <v>15</v>
          </cell>
          <cell r="BG1191" t="str">
            <v>0720743000</v>
          </cell>
          <cell r="BH1191">
            <v>19</v>
          </cell>
          <cell r="BI1191">
            <v>17</v>
          </cell>
          <cell r="BL1191">
            <v>36</v>
          </cell>
        </row>
        <row r="1192">
          <cell r="Y1192" t="str">
            <v>0730994020</v>
          </cell>
          <cell r="Z1192">
            <v>15</v>
          </cell>
          <cell r="AA1192">
            <v>20</v>
          </cell>
          <cell r="AD1192">
            <v>35</v>
          </cell>
          <cell r="BG1192" t="str">
            <v>0720744100</v>
          </cell>
          <cell r="BI1192">
            <v>21</v>
          </cell>
          <cell r="BL1192">
            <v>21</v>
          </cell>
        </row>
        <row r="1193">
          <cell r="Y1193" t="str">
            <v>0730994040</v>
          </cell>
          <cell r="Z1193">
            <v>18</v>
          </cell>
          <cell r="AA1193">
            <v>17</v>
          </cell>
          <cell r="AD1193">
            <v>35</v>
          </cell>
          <cell r="BG1193" t="str">
            <v>0720744120</v>
          </cell>
          <cell r="BI1193">
            <v>9</v>
          </cell>
          <cell r="BL1193">
            <v>9</v>
          </cell>
        </row>
        <row r="1194">
          <cell r="Y1194" t="str">
            <v>0731021050</v>
          </cell>
          <cell r="AB1194">
            <v>8</v>
          </cell>
          <cell r="AC1194">
            <v>1</v>
          </cell>
          <cell r="AD1194">
            <v>9</v>
          </cell>
          <cell r="BG1194" t="str">
            <v>0720744140</v>
          </cell>
          <cell r="BI1194">
            <v>18</v>
          </cell>
          <cell r="BL1194">
            <v>18</v>
          </cell>
        </row>
        <row r="1195">
          <cell r="Y1195" t="str">
            <v>0731023000</v>
          </cell>
          <cell r="Z1195">
            <v>16</v>
          </cell>
          <cell r="AA1195">
            <v>18</v>
          </cell>
          <cell r="AD1195">
            <v>34</v>
          </cell>
          <cell r="BG1195" t="str">
            <v>0730991050</v>
          </cell>
          <cell r="BK1195">
            <v>10</v>
          </cell>
          <cell r="BL1195">
            <v>10</v>
          </cell>
        </row>
        <row r="1196">
          <cell r="Y1196" t="str">
            <v>0731024020</v>
          </cell>
          <cell r="Z1196">
            <v>4</v>
          </cell>
          <cell r="AA1196">
            <v>25</v>
          </cell>
          <cell r="AD1196">
            <v>29</v>
          </cell>
          <cell r="BG1196" t="str">
            <v>0730994020</v>
          </cell>
          <cell r="BH1196">
            <v>16</v>
          </cell>
          <cell r="BI1196">
            <v>19</v>
          </cell>
          <cell r="BL1196">
            <v>35</v>
          </cell>
        </row>
        <row r="1197">
          <cell r="Y1197" t="str">
            <v>0731054020</v>
          </cell>
          <cell r="AA1197">
            <v>12</v>
          </cell>
          <cell r="AD1197">
            <v>12</v>
          </cell>
          <cell r="BG1197" t="str">
            <v>0730994040</v>
          </cell>
          <cell r="BH1197">
            <v>22</v>
          </cell>
          <cell r="BI1197">
            <v>13</v>
          </cell>
          <cell r="BL1197">
            <v>35</v>
          </cell>
        </row>
        <row r="1198">
          <cell r="Y1198" t="str">
            <v>0731061050</v>
          </cell>
          <cell r="AB1198">
            <v>12</v>
          </cell>
          <cell r="AC1198">
            <v>1</v>
          </cell>
          <cell r="AD1198">
            <v>13</v>
          </cell>
          <cell r="BG1198" t="str">
            <v>0731021050</v>
          </cell>
          <cell r="BJ1198">
            <v>6</v>
          </cell>
          <cell r="BK1198">
            <v>1</v>
          </cell>
          <cell r="BL1198">
            <v>7</v>
          </cell>
        </row>
        <row r="1199">
          <cell r="Y1199" t="str">
            <v>0731063000</v>
          </cell>
          <cell r="Z1199">
            <v>7</v>
          </cell>
          <cell r="AA1199">
            <v>18</v>
          </cell>
          <cell r="AD1199">
            <v>25</v>
          </cell>
          <cell r="BG1199" t="str">
            <v>0731023000</v>
          </cell>
          <cell r="BH1199">
            <v>9</v>
          </cell>
          <cell r="BI1199">
            <v>25</v>
          </cell>
          <cell r="BL1199">
            <v>34</v>
          </cell>
        </row>
        <row r="1200">
          <cell r="Y1200" t="str">
            <v>0731064020</v>
          </cell>
          <cell r="AA1200">
            <v>10</v>
          </cell>
          <cell r="AD1200">
            <v>10</v>
          </cell>
          <cell r="BG1200" t="str">
            <v>0731024020</v>
          </cell>
          <cell r="BI1200">
            <v>29</v>
          </cell>
          <cell r="BL1200">
            <v>29</v>
          </cell>
        </row>
        <row r="1201">
          <cell r="Y1201" t="str">
            <v>0731064040</v>
          </cell>
          <cell r="Z1201">
            <v>7</v>
          </cell>
          <cell r="AA1201">
            <v>13</v>
          </cell>
          <cell r="AD1201">
            <v>20</v>
          </cell>
          <cell r="BG1201" t="str">
            <v>0731054020</v>
          </cell>
          <cell r="BH1201">
            <v>4</v>
          </cell>
          <cell r="BI1201">
            <v>8</v>
          </cell>
          <cell r="BL1201">
            <v>12</v>
          </cell>
        </row>
        <row r="1202">
          <cell r="Y1202" t="str">
            <v>0731081050</v>
          </cell>
          <cell r="AB1202">
            <v>54</v>
          </cell>
          <cell r="AC1202">
            <v>1</v>
          </cell>
          <cell r="AD1202">
            <v>55</v>
          </cell>
          <cell r="BG1202" t="str">
            <v>0731061050</v>
          </cell>
          <cell r="BJ1202">
            <v>10</v>
          </cell>
          <cell r="BK1202">
            <v>4</v>
          </cell>
          <cell r="BL1202">
            <v>14</v>
          </cell>
        </row>
        <row r="1203">
          <cell r="Y1203" t="str">
            <v>0731082050</v>
          </cell>
          <cell r="AA1203">
            <v>83</v>
          </cell>
          <cell r="AD1203">
            <v>83</v>
          </cell>
          <cell r="BG1203" t="str">
            <v>0731063000</v>
          </cell>
          <cell r="BH1203">
            <v>6</v>
          </cell>
          <cell r="BI1203">
            <v>19</v>
          </cell>
          <cell r="BL1203">
            <v>25</v>
          </cell>
        </row>
        <row r="1204">
          <cell r="Y1204" t="str">
            <v>0731083000</v>
          </cell>
          <cell r="Z1204">
            <v>41</v>
          </cell>
          <cell r="AA1204">
            <v>44</v>
          </cell>
          <cell r="AD1204">
            <v>85</v>
          </cell>
          <cell r="BG1204" t="str">
            <v>0731064020</v>
          </cell>
          <cell r="BI1204">
            <v>10</v>
          </cell>
          <cell r="BL1204">
            <v>10</v>
          </cell>
        </row>
        <row r="1205">
          <cell r="Y1205" t="str">
            <v>0731084020</v>
          </cell>
          <cell r="Z1205">
            <v>13</v>
          </cell>
          <cell r="AA1205">
            <v>11</v>
          </cell>
          <cell r="AD1205">
            <v>24</v>
          </cell>
          <cell r="BG1205" t="str">
            <v>0731064040</v>
          </cell>
          <cell r="BH1205">
            <v>2</v>
          </cell>
          <cell r="BI1205">
            <v>18</v>
          </cell>
          <cell r="BL1205">
            <v>20</v>
          </cell>
        </row>
        <row r="1206">
          <cell r="Y1206" t="str">
            <v>0731084080</v>
          </cell>
          <cell r="Z1206">
            <v>1</v>
          </cell>
          <cell r="AA1206">
            <v>14</v>
          </cell>
          <cell r="AD1206">
            <v>15</v>
          </cell>
          <cell r="BG1206" t="str">
            <v>0731081050</v>
          </cell>
          <cell r="BJ1206">
            <v>14</v>
          </cell>
          <cell r="BK1206">
            <v>7</v>
          </cell>
          <cell r="BL1206">
            <v>21</v>
          </cell>
        </row>
        <row r="1207">
          <cell r="Y1207" t="str">
            <v>0731085020</v>
          </cell>
          <cell r="Z1207">
            <v>3</v>
          </cell>
          <cell r="AA1207">
            <v>11</v>
          </cell>
          <cell r="AD1207">
            <v>14</v>
          </cell>
          <cell r="BG1207" t="str">
            <v>0731082050</v>
          </cell>
          <cell r="BH1207">
            <v>59</v>
          </cell>
          <cell r="BI1207">
            <v>24</v>
          </cell>
          <cell r="BL1207">
            <v>83</v>
          </cell>
        </row>
        <row r="1208">
          <cell r="Y1208" t="str">
            <v>0731085040</v>
          </cell>
          <cell r="Z1208">
            <v>7</v>
          </cell>
          <cell r="AA1208">
            <v>15</v>
          </cell>
          <cell r="AD1208">
            <v>22</v>
          </cell>
          <cell r="BG1208" t="str">
            <v>0731083000</v>
          </cell>
          <cell r="BH1208">
            <v>38</v>
          </cell>
          <cell r="BI1208">
            <v>47</v>
          </cell>
          <cell r="BL1208">
            <v>85</v>
          </cell>
        </row>
        <row r="1209">
          <cell r="Y1209" t="str">
            <v>0741874020</v>
          </cell>
          <cell r="AA1209">
            <v>6</v>
          </cell>
          <cell r="AD1209">
            <v>6</v>
          </cell>
          <cell r="BG1209" t="str">
            <v>0731084020</v>
          </cell>
          <cell r="BH1209">
            <v>5</v>
          </cell>
          <cell r="BI1209">
            <v>19</v>
          </cell>
          <cell r="BL1209">
            <v>24</v>
          </cell>
        </row>
        <row r="1210">
          <cell r="Y1210" t="str">
            <v>0741901050</v>
          </cell>
          <cell r="Z1210">
            <v>1</v>
          </cell>
          <cell r="AA1210">
            <v>1</v>
          </cell>
          <cell r="AD1210">
            <v>2</v>
          </cell>
          <cell r="BG1210" t="str">
            <v>0731084080</v>
          </cell>
          <cell r="BI1210">
            <v>15</v>
          </cell>
          <cell r="BL1210">
            <v>15</v>
          </cell>
        </row>
        <row r="1211">
          <cell r="Y1211" t="str">
            <v>0741904020</v>
          </cell>
          <cell r="Z1211">
            <v>2</v>
          </cell>
          <cell r="AA1211">
            <v>18</v>
          </cell>
          <cell r="AD1211">
            <v>20</v>
          </cell>
          <cell r="BG1211" t="str">
            <v>0731085020</v>
          </cell>
          <cell r="BI1211">
            <v>14</v>
          </cell>
          <cell r="BL1211">
            <v>14</v>
          </cell>
        </row>
        <row r="1212">
          <cell r="Y1212" t="str">
            <v>0741941050</v>
          </cell>
          <cell r="AA1212">
            <v>1</v>
          </cell>
          <cell r="AB1212">
            <v>1</v>
          </cell>
          <cell r="AD1212">
            <v>2</v>
          </cell>
          <cell r="BG1212" t="str">
            <v>0731085040</v>
          </cell>
          <cell r="BI1212">
            <v>22</v>
          </cell>
          <cell r="BL1212">
            <v>22</v>
          </cell>
        </row>
        <row r="1213">
          <cell r="Y1213" t="str">
            <v>0741944020</v>
          </cell>
          <cell r="Z1213">
            <v>3</v>
          </cell>
          <cell r="AA1213">
            <v>2</v>
          </cell>
          <cell r="AD1213">
            <v>5</v>
          </cell>
          <cell r="BG1213" t="str">
            <v>0741874020</v>
          </cell>
          <cell r="BI1213">
            <v>6</v>
          </cell>
          <cell r="BL1213">
            <v>6</v>
          </cell>
        </row>
        <row r="1214">
          <cell r="Y1214" t="str">
            <v>0741971050</v>
          </cell>
          <cell r="Z1214">
            <v>1</v>
          </cell>
          <cell r="AA1214">
            <v>1</v>
          </cell>
          <cell r="AB1214">
            <v>4</v>
          </cell>
          <cell r="AD1214">
            <v>6</v>
          </cell>
          <cell r="BG1214" t="str">
            <v>0741901050</v>
          </cell>
          <cell r="BH1214">
            <v>1</v>
          </cell>
          <cell r="BI1214">
            <v>1</v>
          </cell>
          <cell r="BJ1214">
            <v>2</v>
          </cell>
          <cell r="BL1214">
            <v>4</v>
          </cell>
        </row>
        <row r="1215">
          <cell r="Y1215" t="str">
            <v>0742011050</v>
          </cell>
          <cell r="AB1215">
            <v>15</v>
          </cell>
          <cell r="AD1215">
            <v>15</v>
          </cell>
          <cell r="BG1215" t="str">
            <v>0741904020</v>
          </cell>
          <cell r="BH1215">
            <v>4</v>
          </cell>
          <cell r="BI1215">
            <v>16</v>
          </cell>
          <cell r="BL1215">
            <v>20</v>
          </cell>
        </row>
        <row r="1216">
          <cell r="Y1216" t="str">
            <v>0742013000</v>
          </cell>
          <cell r="Z1216">
            <v>23</v>
          </cell>
          <cell r="AA1216">
            <v>39</v>
          </cell>
          <cell r="AD1216">
            <v>62</v>
          </cell>
          <cell r="BG1216" t="str">
            <v>0741941050</v>
          </cell>
          <cell r="BH1216">
            <v>1</v>
          </cell>
          <cell r="BL1216">
            <v>1</v>
          </cell>
        </row>
        <row r="1217">
          <cell r="Y1217" t="str">
            <v>0742014020</v>
          </cell>
          <cell r="Z1217">
            <v>2</v>
          </cell>
          <cell r="AA1217">
            <v>26</v>
          </cell>
          <cell r="AD1217">
            <v>28</v>
          </cell>
          <cell r="BG1217" t="str">
            <v>0741944020</v>
          </cell>
          <cell r="BH1217">
            <v>2</v>
          </cell>
          <cell r="BI1217">
            <v>3</v>
          </cell>
          <cell r="BL1217">
            <v>5</v>
          </cell>
        </row>
        <row r="1218">
          <cell r="Y1218" t="str">
            <v>0742021050</v>
          </cell>
          <cell r="AA1218">
            <v>4</v>
          </cell>
          <cell r="AB1218">
            <v>3</v>
          </cell>
          <cell r="AD1218">
            <v>7</v>
          </cell>
          <cell r="BG1218" t="str">
            <v>0741951050</v>
          </cell>
          <cell r="BH1218">
            <v>1</v>
          </cell>
          <cell r="BL1218">
            <v>1</v>
          </cell>
        </row>
        <row r="1219">
          <cell r="Y1219" t="str">
            <v>0742024020</v>
          </cell>
          <cell r="Z1219">
            <v>7</v>
          </cell>
          <cell r="AA1219">
            <v>3</v>
          </cell>
          <cell r="AD1219">
            <v>10</v>
          </cell>
          <cell r="BG1219" t="str">
            <v>0741971050</v>
          </cell>
          <cell r="BI1219">
            <v>2</v>
          </cell>
          <cell r="BJ1219">
            <v>2</v>
          </cell>
          <cell r="BL1219">
            <v>4</v>
          </cell>
        </row>
        <row r="1220">
          <cell r="Y1220" t="str">
            <v>0750841050</v>
          </cell>
          <cell r="Z1220">
            <v>6</v>
          </cell>
          <cell r="AA1220">
            <v>1</v>
          </cell>
          <cell r="AB1220">
            <v>1</v>
          </cell>
          <cell r="AC1220">
            <v>1</v>
          </cell>
          <cell r="AD1220">
            <v>9</v>
          </cell>
          <cell r="BG1220" t="str">
            <v>0742011050</v>
          </cell>
          <cell r="BJ1220">
            <v>12</v>
          </cell>
          <cell r="BL1220">
            <v>12</v>
          </cell>
        </row>
        <row r="1221">
          <cell r="Y1221" t="str">
            <v>0750844020</v>
          </cell>
          <cell r="Z1221">
            <v>6</v>
          </cell>
          <cell r="AA1221">
            <v>6</v>
          </cell>
          <cell r="AD1221">
            <v>12</v>
          </cell>
          <cell r="BG1221" t="str">
            <v>0742013000</v>
          </cell>
          <cell r="BH1221">
            <v>36</v>
          </cell>
          <cell r="BI1221">
            <v>26</v>
          </cell>
          <cell r="BL1221">
            <v>62</v>
          </cell>
        </row>
        <row r="1222">
          <cell r="Y1222" t="str">
            <v>0750851050</v>
          </cell>
          <cell r="Z1222">
            <v>4</v>
          </cell>
          <cell r="AA1222">
            <v>16</v>
          </cell>
          <cell r="AB1222">
            <v>6</v>
          </cell>
          <cell r="AD1222">
            <v>26</v>
          </cell>
          <cell r="BG1222" t="str">
            <v>0742014020</v>
          </cell>
          <cell r="BH1222">
            <v>2</v>
          </cell>
          <cell r="BI1222">
            <v>26</v>
          </cell>
          <cell r="BL1222">
            <v>28</v>
          </cell>
        </row>
        <row r="1223">
          <cell r="Y1223" t="str">
            <v>0750854020</v>
          </cell>
          <cell r="Z1223">
            <v>16</v>
          </cell>
          <cell r="AA1223">
            <v>22</v>
          </cell>
          <cell r="AD1223">
            <v>38</v>
          </cell>
          <cell r="BG1223" t="str">
            <v>0742021050</v>
          </cell>
          <cell r="BI1223">
            <v>4</v>
          </cell>
          <cell r="BL1223">
            <v>4</v>
          </cell>
        </row>
        <row r="1224">
          <cell r="Y1224" t="str">
            <v>0750861050</v>
          </cell>
          <cell r="AB1224">
            <v>6</v>
          </cell>
          <cell r="AD1224">
            <v>6</v>
          </cell>
          <cell r="BG1224" t="str">
            <v>0742024020</v>
          </cell>
          <cell r="BI1224">
            <v>10</v>
          </cell>
          <cell r="BL1224">
            <v>10</v>
          </cell>
        </row>
        <row r="1225">
          <cell r="Y1225" t="str">
            <v>0750864020</v>
          </cell>
          <cell r="AA1225">
            <v>12</v>
          </cell>
          <cell r="AD1225">
            <v>12</v>
          </cell>
          <cell r="BG1225" t="str">
            <v>0750841050</v>
          </cell>
          <cell r="BH1225">
            <v>6</v>
          </cell>
          <cell r="BI1225">
            <v>1</v>
          </cell>
          <cell r="BK1225">
            <v>2</v>
          </cell>
          <cell r="BL1225">
            <v>9</v>
          </cell>
        </row>
        <row r="1226">
          <cell r="Y1226" t="str">
            <v>0750871050</v>
          </cell>
          <cell r="Z1226">
            <v>18</v>
          </cell>
          <cell r="AA1226">
            <v>5</v>
          </cell>
          <cell r="AD1226">
            <v>23</v>
          </cell>
          <cell r="BG1226" t="str">
            <v>0750844020</v>
          </cell>
          <cell r="BH1226">
            <v>4</v>
          </cell>
          <cell r="BI1226">
            <v>8</v>
          </cell>
          <cell r="BL1226">
            <v>12</v>
          </cell>
        </row>
        <row r="1227">
          <cell r="Y1227" t="str">
            <v>0750874020</v>
          </cell>
          <cell r="Z1227">
            <v>3</v>
          </cell>
          <cell r="AA1227">
            <v>11</v>
          </cell>
          <cell r="AD1227">
            <v>14</v>
          </cell>
          <cell r="BG1227" t="str">
            <v>0750851050</v>
          </cell>
          <cell r="BH1227">
            <v>14</v>
          </cell>
          <cell r="BI1227">
            <v>6</v>
          </cell>
          <cell r="BJ1227">
            <v>3</v>
          </cell>
          <cell r="BK1227">
            <v>1</v>
          </cell>
          <cell r="BL1227">
            <v>24</v>
          </cell>
        </row>
        <row r="1228">
          <cell r="Y1228" t="str">
            <v>0760811050</v>
          </cell>
          <cell r="Z1228">
            <v>2</v>
          </cell>
          <cell r="AA1228">
            <v>3</v>
          </cell>
          <cell r="AB1228">
            <v>3</v>
          </cell>
          <cell r="AD1228">
            <v>8</v>
          </cell>
          <cell r="BG1228" t="str">
            <v>0750854020</v>
          </cell>
          <cell r="BH1228">
            <v>5</v>
          </cell>
          <cell r="BI1228">
            <v>33</v>
          </cell>
          <cell r="BL1228">
            <v>38</v>
          </cell>
        </row>
        <row r="1229">
          <cell r="Y1229" t="str">
            <v>0760814020</v>
          </cell>
          <cell r="AA1229">
            <v>2</v>
          </cell>
          <cell r="AD1229">
            <v>2</v>
          </cell>
          <cell r="BG1229" t="str">
            <v>0750861050</v>
          </cell>
          <cell r="BJ1229">
            <v>5</v>
          </cell>
          <cell r="BL1229">
            <v>5</v>
          </cell>
        </row>
        <row r="1230">
          <cell r="Y1230" t="str">
            <v>0760821050</v>
          </cell>
          <cell r="AA1230">
            <v>11</v>
          </cell>
          <cell r="AB1230">
            <v>2</v>
          </cell>
          <cell r="AD1230">
            <v>13</v>
          </cell>
          <cell r="BG1230" t="str">
            <v>0750864020</v>
          </cell>
          <cell r="BI1230">
            <v>12</v>
          </cell>
          <cell r="BL1230">
            <v>12</v>
          </cell>
        </row>
        <row r="1231">
          <cell r="Y1231" t="str">
            <v>0760824020</v>
          </cell>
          <cell r="Z1231">
            <v>3</v>
          </cell>
          <cell r="AA1231">
            <v>22</v>
          </cell>
          <cell r="AD1231">
            <v>25</v>
          </cell>
          <cell r="BG1231" t="str">
            <v>0750871050</v>
          </cell>
          <cell r="BH1231">
            <v>21</v>
          </cell>
          <cell r="BI1231">
            <v>2</v>
          </cell>
          <cell r="BJ1231">
            <v>2</v>
          </cell>
          <cell r="BK1231">
            <v>3</v>
          </cell>
          <cell r="BL1231">
            <v>28</v>
          </cell>
        </row>
        <row r="1232">
          <cell r="Y1232" t="str">
            <v>0760831050</v>
          </cell>
          <cell r="Z1232">
            <v>5</v>
          </cell>
          <cell r="AA1232">
            <v>4</v>
          </cell>
          <cell r="AB1232">
            <v>3</v>
          </cell>
          <cell r="AD1232">
            <v>12</v>
          </cell>
          <cell r="BG1232" t="str">
            <v>0750874020</v>
          </cell>
          <cell r="BI1232">
            <v>14</v>
          </cell>
          <cell r="BL1232">
            <v>14</v>
          </cell>
        </row>
        <row r="1233">
          <cell r="Y1233" t="str">
            <v>0760834060</v>
          </cell>
          <cell r="Z1233">
            <v>19</v>
          </cell>
          <cell r="AA1233">
            <v>12</v>
          </cell>
          <cell r="AD1233">
            <v>31</v>
          </cell>
          <cell r="BG1233" t="str">
            <v>0760811050</v>
          </cell>
          <cell r="BH1233">
            <v>2</v>
          </cell>
          <cell r="BI1233">
            <v>3</v>
          </cell>
          <cell r="BJ1233">
            <v>2</v>
          </cell>
          <cell r="BL1233">
            <v>7</v>
          </cell>
        </row>
        <row r="1234">
          <cell r="Y1234" t="str">
            <v>0771004020</v>
          </cell>
          <cell r="AA1234">
            <v>4</v>
          </cell>
          <cell r="AD1234">
            <v>4</v>
          </cell>
          <cell r="BG1234" t="str">
            <v>0760814020</v>
          </cell>
          <cell r="BI1234">
            <v>2</v>
          </cell>
          <cell r="BL1234">
            <v>2</v>
          </cell>
        </row>
        <row r="1235">
          <cell r="Y1235" t="str">
            <v>0771011050</v>
          </cell>
          <cell r="Z1235">
            <v>14</v>
          </cell>
          <cell r="AA1235">
            <v>2</v>
          </cell>
          <cell r="AB1235">
            <v>4</v>
          </cell>
          <cell r="AD1235">
            <v>20</v>
          </cell>
          <cell r="BG1235" t="str">
            <v>0760821050</v>
          </cell>
          <cell r="BH1235">
            <v>10</v>
          </cell>
          <cell r="BI1235">
            <v>1</v>
          </cell>
          <cell r="BL1235">
            <v>11</v>
          </cell>
        </row>
        <row r="1236">
          <cell r="Y1236" t="str">
            <v>0771014020</v>
          </cell>
          <cell r="Z1236">
            <v>6</v>
          </cell>
          <cell r="AA1236">
            <v>9</v>
          </cell>
          <cell r="AD1236">
            <v>15</v>
          </cell>
          <cell r="BG1236" t="str">
            <v>0760824020</v>
          </cell>
          <cell r="BI1236">
            <v>25</v>
          </cell>
          <cell r="BL1236">
            <v>25</v>
          </cell>
        </row>
        <row r="1237">
          <cell r="Y1237" t="str">
            <v>0771021050</v>
          </cell>
          <cell r="Z1237">
            <v>16</v>
          </cell>
          <cell r="AC1237">
            <v>3</v>
          </cell>
          <cell r="AD1237">
            <v>19</v>
          </cell>
          <cell r="BG1237" t="str">
            <v>0760831050</v>
          </cell>
          <cell r="BH1237">
            <v>8</v>
          </cell>
          <cell r="BI1237">
            <v>1</v>
          </cell>
          <cell r="BK1237">
            <v>4</v>
          </cell>
          <cell r="BL1237">
            <v>13</v>
          </cell>
        </row>
        <row r="1238">
          <cell r="Y1238" t="str">
            <v>0771024020</v>
          </cell>
          <cell r="Z1238">
            <v>11</v>
          </cell>
          <cell r="AA1238">
            <v>13</v>
          </cell>
          <cell r="AD1238">
            <v>24</v>
          </cell>
          <cell r="BG1238" t="str">
            <v>0760834060</v>
          </cell>
          <cell r="BH1238">
            <v>19</v>
          </cell>
          <cell r="BI1238">
            <v>12</v>
          </cell>
          <cell r="BL1238">
            <v>31</v>
          </cell>
        </row>
        <row r="1239">
          <cell r="Y1239" t="str">
            <v>0771031050</v>
          </cell>
          <cell r="Z1239">
            <v>5</v>
          </cell>
          <cell r="AA1239">
            <v>2</v>
          </cell>
          <cell r="AC1239">
            <v>5</v>
          </cell>
          <cell r="AD1239">
            <v>12</v>
          </cell>
          <cell r="BG1239" t="str">
            <v>0771004020</v>
          </cell>
          <cell r="BI1239">
            <v>4</v>
          </cell>
          <cell r="BL1239">
            <v>4</v>
          </cell>
        </row>
        <row r="1240">
          <cell r="Y1240" t="str">
            <v>0771034020</v>
          </cell>
          <cell r="Z1240">
            <v>2</v>
          </cell>
          <cell r="AA1240">
            <v>3</v>
          </cell>
          <cell r="AD1240">
            <v>5</v>
          </cell>
          <cell r="BG1240" t="str">
            <v>0771011050</v>
          </cell>
          <cell r="BI1240">
            <v>16</v>
          </cell>
          <cell r="BJ1240">
            <v>3</v>
          </cell>
          <cell r="BL1240">
            <v>19</v>
          </cell>
        </row>
        <row r="1241">
          <cell r="Y1241" t="str">
            <v>0771041050</v>
          </cell>
          <cell r="Z1241">
            <v>1</v>
          </cell>
          <cell r="AD1241">
            <v>1</v>
          </cell>
          <cell r="BG1241" t="str">
            <v>0771014020</v>
          </cell>
          <cell r="BH1241">
            <v>1</v>
          </cell>
          <cell r="BI1241">
            <v>14</v>
          </cell>
          <cell r="BL1241">
            <v>15</v>
          </cell>
        </row>
        <row r="1242">
          <cell r="Y1242" t="str">
            <v>0771044020</v>
          </cell>
          <cell r="Z1242">
            <v>2</v>
          </cell>
          <cell r="AD1242">
            <v>2</v>
          </cell>
          <cell r="BG1242" t="str">
            <v>0771021050</v>
          </cell>
          <cell r="BH1242">
            <v>16</v>
          </cell>
          <cell r="BJ1242">
            <v>1</v>
          </cell>
          <cell r="BK1242">
            <v>2</v>
          </cell>
          <cell r="BL1242">
            <v>19</v>
          </cell>
        </row>
        <row r="1243">
          <cell r="Y1243" t="str">
            <v>0780011050</v>
          </cell>
          <cell r="Z1243">
            <v>1</v>
          </cell>
          <cell r="AA1243">
            <v>1</v>
          </cell>
          <cell r="AB1243">
            <v>1</v>
          </cell>
          <cell r="AD1243">
            <v>3</v>
          </cell>
          <cell r="BG1243" t="str">
            <v>0771024020</v>
          </cell>
          <cell r="BH1243">
            <v>7</v>
          </cell>
          <cell r="BI1243">
            <v>17</v>
          </cell>
          <cell r="BL1243">
            <v>24</v>
          </cell>
        </row>
        <row r="1244">
          <cell r="Y1244" t="str">
            <v>0780014020</v>
          </cell>
          <cell r="AA1244">
            <v>1</v>
          </cell>
          <cell r="AD1244">
            <v>1</v>
          </cell>
          <cell r="BG1244" t="str">
            <v>0771031050</v>
          </cell>
          <cell r="BH1244">
            <v>5</v>
          </cell>
          <cell r="BI1244">
            <v>2</v>
          </cell>
          <cell r="BJ1244">
            <v>2</v>
          </cell>
          <cell r="BK1244">
            <v>6</v>
          </cell>
          <cell r="BL1244">
            <v>15</v>
          </cell>
        </row>
        <row r="1245">
          <cell r="Y1245" t="str">
            <v>0780021050</v>
          </cell>
          <cell r="AA1245">
            <v>5</v>
          </cell>
          <cell r="AB1245">
            <v>2</v>
          </cell>
          <cell r="AD1245">
            <v>7</v>
          </cell>
          <cell r="BG1245" t="str">
            <v>0771034020</v>
          </cell>
          <cell r="BH1245">
            <v>2</v>
          </cell>
          <cell r="BI1245">
            <v>3</v>
          </cell>
          <cell r="BL1245">
            <v>5</v>
          </cell>
        </row>
        <row r="1246">
          <cell r="Y1246" t="str">
            <v>0780024040</v>
          </cell>
          <cell r="AA1246">
            <v>12</v>
          </cell>
          <cell r="AD1246">
            <v>12</v>
          </cell>
          <cell r="BG1246" t="str">
            <v>0771041050</v>
          </cell>
          <cell r="BH1246">
            <v>1</v>
          </cell>
          <cell r="BL1246">
            <v>1</v>
          </cell>
        </row>
        <row r="1247">
          <cell r="Y1247" t="str">
            <v>0780034020</v>
          </cell>
          <cell r="AA1247">
            <v>4</v>
          </cell>
          <cell r="AD1247">
            <v>4</v>
          </cell>
          <cell r="BG1247" t="str">
            <v>0771044020</v>
          </cell>
          <cell r="BH1247">
            <v>1</v>
          </cell>
          <cell r="BI1247">
            <v>1</v>
          </cell>
          <cell r="BL1247">
            <v>2</v>
          </cell>
        </row>
        <row r="1248">
          <cell r="Y1248" t="str">
            <v>0780044020</v>
          </cell>
          <cell r="Z1248">
            <v>1</v>
          </cell>
          <cell r="AA1248">
            <v>2</v>
          </cell>
          <cell r="AD1248">
            <v>3</v>
          </cell>
          <cell r="BG1248" t="str">
            <v>0780011050</v>
          </cell>
          <cell r="BH1248">
            <v>1</v>
          </cell>
          <cell r="BI1248">
            <v>1</v>
          </cell>
          <cell r="BL1248">
            <v>2</v>
          </cell>
        </row>
        <row r="1249">
          <cell r="Y1249" t="str">
            <v>0780051050</v>
          </cell>
          <cell r="AA1249">
            <v>6</v>
          </cell>
          <cell r="AD1249">
            <v>6</v>
          </cell>
          <cell r="BG1249" t="str">
            <v>0780014020</v>
          </cell>
          <cell r="BI1249">
            <v>1</v>
          </cell>
          <cell r="BL1249">
            <v>1</v>
          </cell>
        </row>
        <row r="1250">
          <cell r="Y1250" t="str">
            <v>0780054020</v>
          </cell>
          <cell r="AA1250">
            <v>6</v>
          </cell>
          <cell r="AD1250">
            <v>6</v>
          </cell>
          <cell r="BG1250" t="str">
            <v>0780021050</v>
          </cell>
          <cell r="BI1250">
            <v>5</v>
          </cell>
          <cell r="BJ1250">
            <v>4</v>
          </cell>
          <cell r="BL1250">
            <v>9</v>
          </cell>
        </row>
        <row r="1251">
          <cell r="Y1251" t="str">
            <v>0780091050</v>
          </cell>
          <cell r="Z1251">
            <v>1</v>
          </cell>
          <cell r="AA1251">
            <v>1</v>
          </cell>
          <cell r="AB1251">
            <v>1</v>
          </cell>
          <cell r="AD1251">
            <v>3</v>
          </cell>
          <cell r="BG1251" t="str">
            <v>0780024040</v>
          </cell>
          <cell r="BH1251">
            <v>2</v>
          </cell>
          <cell r="BI1251">
            <v>10</v>
          </cell>
          <cell r="BL1251">
            <v>12</v>
          </cell>
        </row>
        <row r="1252">
          <cell r="Y1252" t="str">
            <v>0780123000</v>
          </cell>
          <cell r="AA1252">
            <v>11</v>
          </cell>
          <cell r="AD1252">
            <v>11</v>
          </cell>
          <cell r="BG1252" t="str">
            <v>0780034020</v>
          </cell>
          <cell r="BI1252">
            <v>4</v>
          </cell>
          <cell r="BL1252">
            <v>4</v>
          </cell>
        </row>
        <row r="1253">
          <cell r="Y1253" t="str">
            <v>0780124060</v>
          </cell>
          <cell r="AA1253">
            <v>6</v>
          </cell>
          <cell r="AD1253">
            <v>6</v>
          </cell>
          <cell r="BG1253" t="str">
            <v>0780044020</v>
          </cell>
          <cell r="BI1253">
            <v>3</v>
          </cell>
          <cell r="BL1253">
            <v>3</v>
          </cell>
        </row>
        <row r="1254">
          <cell r="Y1254" t="str">
            <v>0790771050</v>
          </cell>
          <cell r="AB1254">
            <v>22</v>
          </cell>
          <cell r="AC1254">
            <v>1</v>
          </cell>
          <cell r="AD1254">
            <v>23</v>
          </cell>
          <cell r="BG1254" t="str">
            <v>0780051050</v>
          </cell>
          <cell r="BI1254">
            <v>6</v>
          </cell>
          <cell r="BL1254">
            <v>6</v>
          </cell>
        </row>
        <row r="1255">
          <cell r="Y1255" t="str">
            <v>0790773000</v>
          </cell>
          <cell r="Z1255">
            <v>6</v>
          </cell>
          <cell r="AA1255">
            <v>44</v>
          </cell>
          <cell r="AD1255">
            <v>50</v>
          </cell>
          <cell r="BG1255" t="str">
            <v>0780054020</v>
          </cell>
          <cell r="BI1255">
            <v>6</v>
          </cell>
          <cell r="BL1255">
            <v>6</v>
          </cell>
        </row>
        <row r="1256">
          <cell r="Y1256" t="str">
            <v>0790774020</v>
          </cell>
          <cell r="Z1256">
            <v>24</v>
          </cell>
          <cell r="AA1256">
            <v>56</v>
          </cell>
          <cell r="AD1256">
            <v>80</v>
          </cell>
          <cell r="BG1256" t="str">
            <v>0780091050</v>
          </cell>
          <cell r="BI1256">
            <v>2</v>
          </cell>
          <cell r="BJ1256">
            <v>1</v>
          </cell>
          <cell r="BL1256">
            <v>3</v>
          </cell>
        </row>
        <row r="1257">
          <cell r="Y1257" t="str">
            <v>0790784020</v>
          </cell>
          <cell r="AA1257">
            <v>6</v>
          </cell>
          <cell r="AD1257">
            <v>6</v>
          </cell>
          <cell r="BG1257" t="str">
            <v>0780123000</v>
          </cell>
          <cell r="BH1257">
            <v>9</v>
          </cell>
          <cell r="BI1257">
            <v>2</v>
          </cell>
          <cell r="BL1257">
            <v>11</v>
          </cell>
        </row>
        <row r="1258">
          <cell r="Y1258" t="str">
            <v>0801161050</v>
          </cell>
          <cell r="Z1258">
            <v>3</v>
          </cell>
          <cell r="AA1258">
            <v>4</v>
          </cell>
          <cell r="AB1258">
            <v>4</v>
          </cell>
          <cell r="AD1258">
            <v>11</v>
          </cell>
          <cell r="BG1258" t="str">
            <v>0780124060</v>
          </cell>
          <cell r="BI1258">
            <v>6</v>
          </cell>
          <cell r="BL1258">
            <v>6</v>
          </cell>
        </row>
        <row r="1259">
          <cell r="Y1259" t="str">
            <v>0801164020</v>
          </cell>
          <cell r="AA1259">
            <v>13</v>
          </cell>
          <cell r="AD1259">
            <v>13</v>
          </cell>
          <cell r="BG1259" t="str">
            <v>0790771050</v>
          </cell>
          <cell r="BJ1259">
            <v>9</v>
          </cell>
          <cell r="BK1259">
            <v>7</v>
          </cell>
          <cell r="BL1259">
            <v>16</v>
          </cell>
        </row>
        <row r="1260">
          <cell r="Y1260" t="str">
            <v>0801181050</v>
          </cell>
          <cell r="Z1260">
            <v>4</v>
          </cell>
          <cell r="AC1260">
            <v>2</v>
          </cell>
          <cell r="AD1260">
            <v>6</v>
          </cell>
          <cell r="BG1260" t="str">
            <v>0790773000</v>
          </cell>
          <cell r="BH1260">
            <v>46</v>
          </cell>
          <cell r="BI1260">
            <v>4</v>
          </cell>
          <cell r="BL1260">
            <v>50</v>
          </cell>
        </row>
        <row r="1261">
          <cell r="Y1261" t="str">
            <v>0801184020</v>
          </cell>
          <cell r="Z1261">
            <v>4</v>
          </cell>
          <cell r="AA1261">
            <v>6</v>
          </cell>
          <cell r="AD1261">
            <v>10</v>
          </cell>
          <cell r="BG1261" t="str">
            <v>0790774020</v>
          </cell>
          <cell r="BI1261">
            <v>80</v>
          </cell>
          <cell r="BL1261">
            <v>80</v>
          </cell>
        </row>
        <row r="1262">
          <cell r="Y1262" t="str">
            <v>0801191050</v>
          </cell>
          <cell r="Z1262">
            <v>5</v>
          </cell>
          <cell r="AA1262">
            <v>4</v>
          </cell>
          <cell r="AB1262">
            <v>5</v>
          </cell>
          <cell r="AD1262">
            <v>14</v>
          </cell>
          <cell r="BG1262" t="str">
            <v>0790784020</v>
          </cell>
          <cell r="BH1262">
            <v>1</v>
          </cell>
          <cell r="BI1262">
            <v>5</v>
          </cell>
          <cell r="BL1262">
            <v>6</v>
          </cell>
        </row>
        <row r="1263">
          <cell r="Y1263" t="str">
            <v>0801194020</v>
          </cell>
          <cell r="Z1263">
            <v>9</v>
          </cell>
          <cell r="AA1263">
            <v>9</v>
          </cell>
          <cell r="AD1263">
            <v>18</v>
          </cell>
          <cell r="BG1263" t="str">
            <v>0801161050</v>
          </cell>
          <cell r="BI1263">
            <v>7</v>
          </cell>
          <cell r="BJ1263">
            <v>3</v>
          </cell>
          <cell r="BL1263">
            <v>10</v>
          </cell>
        </row>
        <row r="1264">
          <cell r="Y1264" t="str">
            <v>0801211050</v>
          </cell>
          <cell r="AA1264">
            <v>6</v>
          </cell>
          <cell r="AB1264">
            <v>2</v>
          </cell>
          <cell r="AD1264">
            <v>8</v>
          </cell>
          <cell r="BG1264" t="str">
            <v>0801164020</v>
          </cell>
          <cell r="BI1264">
            <v>13</v>
          </cell>
          <cell r="BL1264">
            <v>13</v>
          </cell>
        </row>
        <row r="1265">
          <cell r="Y1265" t="str">
            <v>0801214020</v>
          </cell>
          <cell r="Z1265">
            <v>5</v>
          </cell>
          <cell r="AA1265">
            <v>6</v>
          </cell>
          <cell r="AD1265">
            <v>11</v>
          </cell>
          <cell r="BG1265" t="str">
            <v>0801181050</v>
          </cell>
          <cell r="BI1265">
            <v>4</v>
          </cell>
          <cell r="BJ1265">
            <v>1</v>
          </cell>
          <cell r="BL1265">
            <v>5</v>
          </cell>
        </row>
        <row r="1266">
          <cell r="Y1266" t="str">
            <v>0801224020</v>
          </cell>
          <cell r="Z1266">
            <v>4</v>
          </cell>
          <cell r="AA1266">
            <v>3</v>
          </cell>
          <cell r="AD1266">
            <v>7</v>
          </cell>
          <cell r="BG1266" t="str">
            <v>0801184020</v>
          </cell>
          <cell r="BI1266">
            <v>10</v>
          </cell>
          <cell r="BL1266">
            <v>10</v>
          </cell>
        </row>
        <row r="1267">
          <cell r="Y1267" t="str">
            <v>0801251050</v>
          </cell>
          <cell r="AB1267">
            <v>10</v>
          </cell>
          <cell r="AD1267">
            <v>10</v>
          </cell>
          <cell r="BG1267" t="str">
            <v>0801191050</v>
          </cell>
          <cell r="BH1267">
            <v>8</v>
          </cell>
          <cell r="BI1267">
            <v>1</v>
          </cell>
          <cell r="BJ1267">
            <v>2</v>
          </cell>
          <cell r="BK1267">
            <v>3</v>
          </cell>
          <cell r="BL1267">
            <v>14</v>
          </cell>
        </row>
        <row r="1268">
          <cell r="Y1268" t="str">
            <v>0801252000</v>
          </cell>
          <cell r="Z1268">
            <v>95</v>
          </cell>
          <cell r="AA1268">
            <v>51</v>
          </cell>
          <cell r="AD1268">
            <v>146</v>
          </cell>
          <cell r="BG1268" t="str">
            <v>0801194020</v>
          </cell>
          <cell r="BH1268">
            <v>3</v>
          </cell>
          <cell r="BI1268">
            <v>15</v>
          </cell>
          <cell r="BL1268">
            <v>18</v>
          </cell>
        </row>
        <row r="1269">
          <cell r="Y1269" t="str">
            <v>0801253000</v>
          </cell>
          <cell r="Z1269">
            <v>35</v>
          </cell>
          <cell r="AA1269">
            <v>27</v>
          </cell>
          <cell r="AD1269">
            <v>62</v>
          </cell>
          <cell r="BG1269" t="str">
            <v>0801211050</v>
          </cell>
          <cell r="BH1269">
            <v>3</v>
          </cell>
          <cell r="BI1269">
            <v>3</v>
          </cell>
          <cell r="BJ1269">
            <v>3</v>
          </cell>
          <cell r="BL1269">
            <v>9</v>
          </cell>
        </row>
        <row r="1270">
          <cell r="Y1270" t="str">
            <v>0801254020</v>
          </cell>
          <cell r="AA1270">
            <v>14</v>
          </cell>
          <cell r="AD1270">
            <v>14</v>
          </cell>
          <cell r="BG1270" t="str">
            <v>0801214020</v>
          </cell>
          <cell r="BH1270">
            <v>2</v>
          </cell>
          <cell r="BI1270">
            <v>9</v>
          </cell>
          <cell r="BL1270">
            <v>11</v>
          </cell>
        </row>
        <row r="1271">
          <cell r="Y1271" t="str">
            <v>0801254030</v>
          </cell>
          <cell r="Z1271">
            <v>10</v>
          </cell>
          <cell r="AA1271">
            <v>22</v>
          </cell>
          <cell r="AD1271">
            <v>32</v>
          </cell>
          <cell r="BG1271" t="str">
            <v>0801224020</v>
          </cell>
          <cell r="BI1271">
            <v>7</v>
          </cell>
          <cell r="BL1271">
            <v>7</v>
          </cell>
        </row>
        <row r="1272">
          <cell r="Y1272" t="str">
            <v>0801254040</v>
          </cell>
          <cell r="Z1272">
            <v>15</v>
          </cell>
          <cell r="AA1272">
            <v>5</v>
          </cell>
          <cell r="AD1272">
            <v>20</v>
          </cell>
          <cell r="BG1272" t="str">
            <v>0801251050</v>
          </cell>
          <cell r="BJ1272">
            <v>28</v>
          </cell>
          <cell r="BK1272">
            <v>18</v>
          </cell>
          <cell r="BL1272">
            <v>46</v>
          </cell>
        </row>
        <row r="1273">
          <cell r="Y1273" t="str">
            <v>0801254050</v>
          </cell>
          <cell r="Z1273">
            <v>4</v>
          </cell>
          <cell r="AA1273">
            <v>12</v>
          </cell>
          <cell r="AD1273">
            <v>16</v>
          </cell>
          <cell r="BG1273" t="str">
            <v>0801252000</v>
          </cell>
          <cell r="BH1273">
            <v>104</v>
          </cell>
          <cell r="BI1273">
            <v>42</v>
          </cell>
          <cell r="BL1273">
            <v>146</v>
          </cell>
        </row>
        <row r="1274">
          <cell r="Y1274" t="str">
            <v>0801255020</v>
          </cell>
          <cell r="AA1274">
            <v>19</v>
          </cell>
          <cell r="AD1274">
            <v>19</v>
          </cell>
          <cell r="BG1274" t="str">
            <v>0801253000</v>
          </cell>
          <cell r="BH1274">
            <v>3</v>
          </cell>
          <cell r="BI1274">
            <v>59</v>
          </cell>
          <cell r="BL1274">
            <v>62</v>
          </cell>
        </row>
        <row r="1275">
          <cell r="Y1275" t="str">
            <v>0810941050</v>
          </cell>
          <cell r="AB1275">
            <v>16</v>
          </cell>
          <cell r="AC1275">
            <v>6</v>
          </cell>
          <cell r="AD1275">
            <v>22</v>
          </cell>
          <cell r="BG1275" t="str">
            <v>0801254020</v>
          </cell>
          <cell r="BI1275">
            <v>14</v>
          </cell>
          <cell r="BL1275">
            <v>14</v>
          </cell>
        </row>
        <row r="1276">
          <cell r="Y1276" t="str">
            <v>0810943000</v>
          </cell>
          <cell r="Z1276">
            <v>10</v>
          </cell>
          <cell r="AA1276">
            <v>43</v>
          </cell>
          <cell r="AD1276">
            <v>53</v>
          </cell>
          <cell r="BG1276" t="str">
            <v>0801254030</v>
          </cell>
          <cell r="BH1276">
            <v>1</v>
          </cell>
          <cell r="BI1276">
            <v>31</v>
          </cell>
          <cell r="BL1276">
            <v>32</v>
          </cell>
        </row>
        <row r="1277">
          <cell r="Y1277" t="str">
            <v>0810944020</v>
          </cell>
          <cell r="Z1277">
            <v>17</v>
          </cell>
          <cell r="AA1277">
            <v>33</v>
          </cell>
          <cell r="AD1277">
            <v>50</v>
          </cell>
          <cell r="BG1277" t="str">
            <v>0801254040</v>
          </cell>
          <cell r="BH1277">
            <v>15</v>
          </cell>
          <cell r="BI1277">
            <v>5</v>
          </cell>
          <cell r="BL1277">
            <v>20</v>
          </cell>
        </row>
        <row r="1278">
          <cell r="Y1278" t="str">
            <v>0810951050</v>
          </cell>
          <cell r="Z1278">
            <v>2</v>
          </cell>
          <cell r="AB1278">
            <v>1</v>
          </cell>
          <cell r="AC1278">
            <v>1</v>
          </cell>
          <cell r="AD1278">
            <v>4</v>
          </cell>
          <cell r="BG1278" t="str">
            <v>0801254050</v>
          </cell>
          <cell r="BI1278">
            <v>16</v>
          </cell>
          <cell r="BL1278">
            <v>16</v>
          </cell>
        </row>
        <row r="1279">
          <cell r="Y1279" t="str">
            <v>0810954020</v>
          </cell>
          <cell r="Z1279">
            <v>4</v>
          </cell>
          <cell r="AA1279">
            <v>13</v>
          </cell>
          <cell r="AD1279">
            <v>17</v>
          </cell>
          <cell r="BG1279" t="str">
            <v>0801255020</v>
          </cell>
          <cell r="BI1279">
            <v>19</v>
          </cell>
          <cell r="BL1279">
            <v>19</v>
          </cell>
        </row>
        <row r="1280">
          <cell r="Y1280" t="str">
            <v>0810961050</v>
          </cell>
          <cell r="AB1280">
            <v>35</v>
          </cell>
          <cell r="AC1280">
            <v>1</v>
          </cell>
          <cell r="AD1280">
            <v>36</v>
          </cell>
          <cell r="BG1280" t="str">
            <v>0810941050</v>
          </cell>
          <cell r="BJ1280">
            <v>9</v>
          </cell>
          <cell r="BK1280">
            <v>11</v>
          </cell>
          <cell r="BL1280">
            <v>20</v>
          </cell>
        </row>
        <row r="1281">
          <cell r="Y1281" t="str">
            <v>0810962050</v>
          </cell>
          <cell r="Z1281">
            <v>10</v>
          </cell>
          <cell r="AA1281">
            <v>66</v>
          </cell>
          <cell r="AD1281">
            <v>76</v>
          </cell>
          <cell r="BG1281" t="str">
            <v>0810943000</v>
          </cell>
          <cell r="BH1281">
            <v>36</v>
          </cell>
          <cell r="BI1281">
            <v>17</v>
          </cell>
          <cell r="BL1281">
            <v>53</v>
          </cell>
        </row>
        <row r="1282">
          <cell r="Y1282" t="str">
            <v>0810963000</v>
          </cell>
          <cell r="Z1282">
            <v>88</v>
          </cell>
          <cell r="AA1282">
            <v>43</v>
          </cell>
          <cell r="AD1282">
            <v>131</v>
          </cell>
          <cell r="BG1282" t="str">
            <v>0810944020</v>
          </cell>
          <cell r="BI1282">
            <v>50</v>
          </cell>
          <cell r="BL1282">
            <v>50</v>
          </cell>
        </row>
        <row r="1283">
          <cell r="Y1283" t="str">
            <v>0810964040</v>
          </cell>
          <cell r="AA1283">
            <v>9</v>
          </cell>
          <cell r="AD1283">
            <v>9</v>
          </cell>
          <cell r="BG1283" t="str">
            <v>0810951050</v>
          </cell>
          <cell r="BI1283">
            <v>2</v>
          </cell>
          <cell r="BJ1283">
            <v>3</v>
          </cell>
          <cell r="BL1283">
            <v>5</v>
          </cell>
        </row>
        <row r="1284">
          <cell r="Y1284" t="str">
            <v>0810964060</v>
          </cell>
          <cell r="AA1284">
            <v>19</v>
          </cell>
          <cell r="AD1284">
            <v>19</v>
          </cell>
          <cell r="BG1284" t="str">
            <v>0810954020</v>
          </cell>
          <cell r="BH1284">
            <v>5</v>
          </cell>
          <cell r="BI1284">
            <v>12</v>
          </cell>
          <cell r="BL1284">
            <v>17</v>
          </cell>
        </row>
        <row r="1285">
          <cell r="Y1285" t="str">
            <v>0810964100</v>
          </cell>
          <cell r="AA1285">
            <v>19</v>
          </cell>
          <cell r="AD1285">
            <v>19</v>
          </cell>
          <cell r="BG1285" t="str">
            <v>0810961050</v>
          </cell>
          <cell r="BJ1285">
            <v>18</v>
          </cell>
          <cell r="BK1285">
            <v>16</v>
          </cell>
          <cell r="BL1285">
            <v>34</v>
          </cell>
        </row>
        <row r="1286">
          <cell r="Y1286" t="str">
            <v>0810974020</v>
          </cell>
          <cell r="Z1286">
            <v>22</v>
          </cell>
          <cell r="AA1286">
            <v>8</v>
          </cell>
          <cell r="AD1286">
            <v>30</v>
          </cell>
          <cell r="BG1286" t="str">
            <v>0810962050</v>
          </cell>
          <cell r="BH1286">
            <v>68</v>
          </cell>
          <cell r="BI1286">
            <v>8</v>
          </cell>
          <cell r="BL1286">
            <v>76</v>
          </cell>
        </row>
        <row r="1287">
          <cell r="Y1287" t="str">
            <v>0821001050</v>
          </cell>
          <cell r="AB1287">
            <v>15</v>
          </cell>
          <cell r="AD1287">
            <v>15</v>
          </cell>
          <cell r="BG1287" t="str">
            <v>0810963000</v>
          </cell>
          <cell r="BH1287">
            <v>31</v>
          </cell>
          <cell r="BI1287">
            <v>100</v>
          </cell>
          <cell r="BL1287">
            <v>131</v>
          </cell>
        </row>
        <row r="1288">
          <cell r="Y1288" t="str">
            <v>0821003000</v>
          </cell>
          <cell r="Z1288">
            <v>8</v>
          </cell>
          <cell r="AA1288">
            <v>31</v>
          </cell>
          <cell r="AD1288">
            <v>39</v>
          </cell>
          <cell r="BG1288" t="str">
            <v>0810964040</v>
          </cell>
          <cell r="BI1288">
            <v>9</v>
          </cell>
          <cell r="BL1288">
            <v>9</v>
          </cell>
        </row>
        <row r="1289">
          <cell r="Y1289" t="str">
            <v>0821004020</v>
          </cell>
          <cell r="Z1289">
            <v>12</v>
          </cell>
          <cell r="AA1289">
            <v>33</v>
          </cell>
          <cell r="AD1289">
            <v>45</v>
          </cell>
          <cell r="BG1289" t="str">
            <v>0810964060</v>
          </cell>
          <cell r="BI1289">
            <v>19</v>
          </cell>
          <cell r="BL1289">
            <v>19</v>
          </cell>
        </row>
        <row r="1290">
          <cell r="Y1290" t="str">
            <v>0821004060</v>
          </cell>
          <cell r="AA1290">
            <v>2</v>
          </cell>
          <cell r="AD1290">
            <v>2</v>
          </cell>
          <cell r="BG1290" t="str">
            <v>0810964100</v>
          </cell>
          <cell r="BI1290">
            <v>19</v>
          </cell>
          <cell r="BL1290">
            <v>19</v>
          </cell>
        </row>
        <row r="1291">
          <cell r="Y1291" t="str">
            <v>0821014020</v>
          </cell>
          <cell r="Z1291">
            <v>3</v>
          </cell>
          <cell r="AA1291">
            <v>4</v>
          </cell>
          <cell r="AD1291">
            <v>7</v>
          </cell>
          <cell r="BG1291" t="str">
            <v>0810974020</v>
          </cell>
          <cell r="BH1291">
            <v>13</v>
          </cell>
          <cell r="BI1291">
            <v>17</v>
          </cell>
          <cell r="BL1291">
            <v>30</v>
          </cell>
        </row>
        <row r="1292">
          <cell r="Y1292" t="str">
            <v>0821054020</v>
          </cell>
          <cell r="AA1292">
            <v>4</v>
          </cell>
          <cell r="AD1292">
            <v>4</v>
          </cell>
          <cell r="BG1292" t="str">
            <v>0821001050</v>
          </cell>
          <cell r="BJ1292">
            <v>3</v>
          </cell>
          <cell r="BK1292">
            <v>15</v>
          </cell>
          <cell r="BL1292">
            <v>18</v>
          </cell>
        </row>
        <row r="1293">
          <cell r="Y1293" t="str">
            <v>0821081050</v>
          </cell>
          <cell r="AB1293">
            <v>5</v>
          </cell>
          <cell r="AD1293">
            <v>5</v>
          </cell>
          <cell r="BG1293" t="str">
            <v>0821003000</v>
          </cell>
          <cell r="BH1293">
            <v>26</v>
          </cell>
          <cell r="BI1293">
            <v>13</v>
          </cell>
          <cell r="BL1293">
            <v>39</v>
          </cell>
        </row>
        <row r="1294">
          <cell r="Y1294" t="str">
            <v>0821083000</v>
          </cell>
          <cell r="Z1294">
            <v>8</v>
          </cell>
          <cell r="AA1294">
            <v>5</v>
          </cell>
          <cell r="AD1294">
            <v>13</v>
          </cell>
          <cell r="BG1294" t="str">
            <v>0821004020</v>
          </cell>
          <cell r="BI1294">
            <v>45</v>
          </cell>
          <cell r="BL1294">
            <v>45</v>
          </cell>
        </row>
        <row r="1295">
          <cell r="Y1295" t="str">
            <v>0821084040</v>
          </cell>
          <cell r="AA1295">
            <v>21</v>
          </cell>
          <cell r="AD1295">
            <v>21</v>
          </cell>
          <cell r="BG1295" t="str">
            <v>0821004060</v>
          </cell>
          <cell r="BI1295">
            <v>2</v>
          </cell>
          <cell r="BL1295">
            <v>2</v>
          </cell>
        </row>
        <row r="1296">
          <cell r="Y1296" t="str">
            <v>0830011050</v>
          </cell>
          <cell r="AB1296">
            <v>1</v>
          </cell>
          <cell r="AD1296">
            <v>1</v>
          </cell>
          <cell r="BG1296" t="str">
            <v>0821014020</v>
          </cell>
          <cell r="BI1296">
            <v>7</v>
          </cell>
          <cell r="BL1296">
            <v>7</v>
          </cell>
        </row>
        <row r="1297">
          <cell r="Y1297" t="str">
            <v>0830012050</v>
          </cell>
          <cell r="AA1297">
            <v>13</v>
          </cell>
          <cell r="AD1297">
            <v>13</v>
          </cell>
          <cell r="BG1297" t="str">
            <v>0821054020</v>
          </cell>
          <cell r="BI1297">
            <v>4</v>
          </cell>
          <cell r="BL1297">
            <v>4</v>
          </cell>
        </row>
        <row r="1298">
          <cell r="Y1298" t="str">
            <v>0830014030</v>
          </cell>
          <cell r="AA1298">
            <v>5</v>
          </cell>
          <cell r="AD1298">
            <v>5</v>
          </cell>
          <cell r="BG1298" t="str">
            <v>0821081050</v>
          </cell>
          <cell r="BJ1298">
            <v>4</v>
          </cell>
          <cell r="BL1298">
            <v>4</v>
          </cell>
        </row>
        <row r="1299">
          <cell r="Y1299" t="str">
            <v>0830021050</v>
          </cell>
          <cell r="AB1299">
            <v>1</v>
          </cell>
          <cell r="AD1299">
            <v>1</v>
          </cell>
          <cell r="BG1299" t="str">
            <v>0821083000</v>
          </cell>
          <cell r="BH1299">
            <v>11</v>
          </cell>
          <cell r="BI1299">
            <v>2</v>
          </cell>
          <cell r="BL1299">
            <v>13</v>
          </cell>
        </row>
        <row r="1300">
          <cell r="Y1300" t="str">
            <v>0830023000</v>
          </cell>
          <cell r="Z1300">
            <v>1</v>
          </cell>
          <cell r="AA1300">
            <v>7</v>
          </cell>
          <cell r="AD1300">
            <v>8</v>
          </cell>
          <cell r="BG1300" t="str">
            <v>0821084040</v>
          </cell>
          <cell r="BI1300">
            <v>21</v>
          </cell>
          <cell r="BL1300">
            <v>21</v>
          </cell>
        </row>
        <row r="1301">
          <cell r="Y1301" t="str">
            <v>0830024020</v>
          </cell>
          <cell r="Z1301">
            <v>1</v>
          </cell>
          <cell r="AA1301">
            <v>16</v>
          </cell>
          <cell r="AD1301">
            <v>17</v>
          </cell>
          <cell r="BG1301" t="str">
            <v>0830012050</v>
          </cell>
          <cell r="BH1301">
            <v>11</v>
          </cell>
          <cell r="BI1301">
            <v>2</v>
          </cell>
          <cell r="BL1301">
            <v>13</v>
          </cell>
        </row>
        <row r="1302">
          <cell r="Y1302" t="str">
            <v>0830031050</v>
          </cell>
          <cell r="AB1302">
            <v>45</v>
          </cell>
          <cell r="AD1302">
            <v>45</v>
          </cell>
          <cell r="BG1302" t="str">
            <v>0830014030</v>
          </cell>
          <cell r="BI1302">
            <v>5</v>
          </cell>
          <cell r="BL1302">
            <v>5</v>
          </cell>
        </row>
        <row r="1303">
          <cell r="Y1303" t="str">
            <v>0830033000</v>
          </cell>
          <cell r="Z1303">
            <v>26</v>
          </cell>
          <cell r="AA1303">
            <v>35</v>
          </cell>
          <cell r="AD1303">
            <v>61</v>
          </cell>
          <cell r="BG1303" t="str">
            <v>0830021050</v>
          </cell>
          <cell r="BK1303">
            <v>3</v>
          </cell>
          <cell r="BL1303">
            <v>3</v>
          </cell>
        </row>
        <row r="1304">
          <cell r="Y1304" t="str">
            <v>0830034020</v>
          </cell>
          <cell r="Z1304">
            <v>1</v>
          </cell>
          <cell r="AA1304">
            <v>20</v>
          </cell>
          <cell r="AD1304">
            <v>21</v>
          </cell>
          <cell r="BG1304" t="str">
            <v>0830023000</v>
          </cell>
          <cell r="BH1304">
            <v>1</v>
          </cell>
          <cell r="BI1304">
            <v>7</v>
          </cell>
          <cell r="BL1304">
            <v>8</v>
          </cell>
        </row>
        <row r="1305">
          <cell r="Y1305" t="str">
            <v>0830034030</v>
          </cell>
          <cell r="Z1305">
            <v>4</v>
          </cell>
          <cell r="AA1305">
            <v>18</v>
          </cell>
          <cell r="AD1305">
            <v>22</v>
          </cell>
          <cell r="BG1305" t="str">
            <v>0830024020</v>
          </cell>
          <cell r="BI1305">
            <v>17</v>
          </cell>
          <cell r="BL1305">
            <v>17</v>
          </cell>
        </row>
        <row r="1306">
          <cell r="Y1306" t="str">
            <v>0830034060</v>
          </cell>
          <cell r="Z1306">
            <v>15</v>
          </cell>
          <cell r="AA1306">
            <v>21</v>
          </cell>
          <cell r="AD1306">
            <v>36</v>
          </cell>
          <cell r="BG1306" t="str">
            <v>0830031050</v>
          </cell>
          <cell r="BJ1306">
            <v>20</v>
          </cell>
          <cell r="BK1306">
            <v>14</v>
          </cell>
          <cell r="BL1306">
            <v>34</v>
          </cell>
        </row>
        <row r="1307">
          <cell r="Y1307" t="str">
            <v>0830051050</v>
          </cell>
          <cell r="AB1307">
            <v>46</v>
          </cell>
          <cell r="AD1307">
            <v>46</v>
          </cell>
          <cell r="BG1307" t="str">
            <v>0830033000</v>
          </cell>
          <cell r="BH1307">
            <v>35</v>
          </cell>
          <cell r="BI1307">
            <v>26</v>
          </cell>
          <cell r="BL1307">
            <v>61</v>
          </cell>
        </row>
        <row r="1308">
          <cell r="Y1308" t="str">
            <v>0830051080</v>
          </cell>
          <cell r="AB1308">
            <v>37</v>
          </cell>
          <cell r="AC1308">
            <v>1</v>
          </cell>
          <cell r="AD1308">
            <v>38</v>
          </cell>
          <cell r="BG1308" t="str">
            <v>0830034020</v>
          </cell>
          <cell r="BH1308">
            <v>1</v>
          </cell>
          <cell r="BI1308">
            <v>20</v>
          </cell>
          <cell r="BL1308">
            <v>21</v>
          </cell>
        </row>
        <row r="1309">
          <cell r="Y1309" t="str">
            <v>0830053000</v>
          </cell>
          <cell r="Z1309">
            <v>22</v>
          </cell>
          <cell r="AA1309">
            <v>49</v>
          </cell>
          <cell r="AD1309">
            <v>71</v>
          </cell>
          <cell r="BG1309" t="str">
            <v>0830034030</v>
          </cell>
          <cell r="BI1309">
            <v>22</v>
          </cell>
          <cell r="BL1309">
            <v>22</v>
          </cell>
        </row>
        <row r="1310">
          <cell r="Y1310" t="str">
            <v>0830053030</v>
          </cell>
          <cell r="Z1310">
            <v>7</v>
          </cell>
          <cell r="AA1310">
            <v>47</v>
          </cell>
          <cell r="AD1310">
            <v>54</v>
          </cell>
          <cell r="BG1310" t="str">
            <v>0830034060</v>
          </cell>
          <cell r="BI1310">
            <v>36</v>
          </cell>
          <cell r="BL1310">
            <v>36</v>
          </cell>
        </row>
        <row r="1311">
          <cell r="Y1311" t="str">
            <v>0830053050</v>
          </cell>
          <cell r="Z1311">
            <v>35</v>
          </cell>
          <cell r="AA1311">
            <v>30</v>
          </cell>
          <cell r="AD1311">
            <v>65</v>
          </cell>
          <cell r="BG1311" t="str">
            <v>0830051050</v>
          </cell>
          <cell r="BJ1311">
            <v>40</v>
          </cell>
          <cell r="BK1311">
            <v>4</v>
          </cell>
          <cell r="BL1311">
            <v>44</v>
          </cell>
        </row>
        <row r="1312">
          <cell r="Y1312" t="str">
            <v>0830053060</v>
          </cell>
          <cell r="Z1312">
            <v>23</v>
          </cell>
          <cell r="AA1312">
            <v>51</v>
          </cell>
          <cell r="AD1312">
            <v>74</v>
          </cell>
          <cell r="BG1312" t="str">
            <v>0830051080</v>
          </cell>
          <cell r="BJ1312">
            <v>13</v>
          </cell>
          <cell r="BK1312">
            <v>37</v>
          </cell>
          <cell r="BL1312">
            <v>50</v>
          </cell>
        </row>
        <row r="1313">
          <cell r="Y1313" t="str">
            <v>0830054020</v>
          </cell>
          <cell r="Z1313">
            <v>7</v>
          </cell>
          <cell r="AA1313">
            <v>16</v>
          </cell>
          <cell r="AD1313">
            <v>23</v>
          </cell>
          <cell r="BG1313" t="str">
            <v>0830053000</v>
          </cell>
          <cell r="BH1313">
            <v>47</v>
          </cell>
          <cell r="BI1313">
            <v>24</v>
          </cell>
          <cell r="BL1313">
            <v>71</v>
          </cell>
        </row>
        <row r="1314">
          <cell r="Y1314" t="str">
            <v>0830054040</v>
          </cell>
          <cell r="Z1314">
            <v>1</v>
          </cell>
          <cell r="AA1314">
            <v>21</v>
          </cell>
          <cell r="AD1314">
            <v>22</v>
          </cell>
          <cell r="BG1314" t="str">
            <v>0830053030</v>
          </cell>
          <cell r="BH1314">
            <v>41</v>
          </cell>
          <cell r="BI1314">
            <v>13</v>
          </cell>
          <cell r="BL1314">
            <v>54</v>
          </cell>
        </row>
        <row r="1315">
          <cell r="Y1315" t="str">
            <v>0830054060</v>
          </cell>
          <cell r="AA1315">
            <v>16</v>
          </cell>
          <cell r="AD1315">
            <v>16</v>
          </cell>
          <cell r="BG1315" t="str">
            <v>0830053050</v>
          </cell>
          <cell r="BH1315">
            <v>48</v>
          </cell>
          <cell r="BI1315">
            <v>17</v>
          </cell>
          <cell r="BL1315">
            <v>65</v>
          </cell>
        </row>
        <row r="1316">
          <cell r="Y1316" t="str">
            <v>0830054080</v>
          </cell>
          <cell r="Z1316">
            <v>7</v>
          </cell>
          <cell r="AA1316">
            <v>17</v>
          </cell>
          <cell r="AD1316">
            <v>24</v>
          </cell>
          <cell r="BG1316" t="str">
            <v>0830053060</v>
          </cell>
          <cell r="BH1316">
            <v>56</v>
          </cell>
          <cell r="BI1316">
            <v>19</v>
          </cell>
          <cell r="BL1316">
            <v>75</v>
          </cell>
        </row>
        <row r="1317">
          <cell r="Y1317" t="str">
            <v>0830055000</v>
          </cell>
          <cell r="Z1317">
            <v>5</v>
          </cell>
          <cell r="AA1317">
            <v>24</v>
          </cell>
          <cell r="AD1317">
            <v>29</v>
          </cell>
          <cell r="BG1317" t="str">
            <v>0830054020</v>
          </cell>
          <cell r="BI1317">
            <v>23</v>
          </cell>
          <cell r="BL1317">
            <v>23</v>
          </cell>
        </row>
        <row r="1318">
          <cell r="Y1318" t="str">
            <v>0830055020</v>
          </cell>
          <cell r="Z1318">
            <v>11</v>
          </cell>
          <cell r="AA1318">
            <v>19</v>
          </cell>
          <cell r="AD1318">
            <v>30</v>
          </cell>
          <cell r="BG1318" t="str">
            <v>0830054040</v>
          </cell>
          <cell r="BI1318">
            <v>22</v>
          </cell>
          <cell r="BL1318">
            <v>22</v>
          </cell>
        </row>
        <row r="1319">
          <cell r="Y1319" t="str">
            <v>0830055040</v>
          </cell>
          <cell r="Z1319">
            <v>4</v>
          </cell>
          <cell r="AA1319">
            <v>14</v>
          </cell>
          <cell r="AD1319">
            <v>18</v>
          </cell>
          <cell r="BG1319" t="str">
            <v>0830054060</v>
          </cell>
          <cell r="BI1319">
            <v>16</v>
          </cell>
          <cell r="BL1319">
            <v>16</v>
          </cell>
        </row>
        <row r="1320">
          <cell r="Y1320" t="str">
            <v>0830055060</v>
          </cell>
          <cell r="Z1320">
            <v>3</v>
          </cell>
          <cell r="AA1320">
            <v>10</v>
          </cell>
          <cell r="AD1320">
            <v>13</v>
          </cell>
          <cell r="BG1320" t="str">
            <v>0830054080</v>
          </cell>
          <cell r="BH1320">
            <v>1</v>
          </cell>
          <cell r="BI1320">
            <v>23</v>
          </cell>
          <cell r="BL1320">
            <v>24</v>
          </cell>
        </row>
        <row r="1321">
          <cell r="Y1321" t="str">
            <v>0830055080</v>
          </cell>
          <cell r="Z1321">
            <v>7</v>
          </cell>
          <cell r="AA1321">
            <v>23</v>
          </cell>
          <cell r="AD1321">
            <v>30</v>
          </cell>
          <cell r="BG1321" t="str">
            <v>0830055000</v>
          </cell>
          <cell r="BH1321">
            <v>2</v>
          </cell>
          <cell r="BI1321">
            <v>27</v>
          </cell>
          <cell r="BL1321">
            <v>29</v>
          </cell>
        </row>
        <row r="1322">
          <cell r="Y1322" t="str">
            <v>0830055090</v>
          </cell>
          <cell r="Z1322">
            <v>1</v>
          </cell>
          <cell r="AA1322">
            <v>14</v>
          </cell>
          <cell r="AD1322">
            <v>15</v>
          </cell>
          <cell r="BG1322" t="str">
            <v>0830055020</v>
          </cell>
          <cell r="BH1322">
            <v>6</v>
          </cell>
          <cell r="BI1322">
            <v>24</v>
          </cell>
          <cell r="BL1322">
            <v>30</v>
          </cell>
        </row>
        <row r="1323">
          <cell r="Y1323" t="str">
            <v>0830055095</v>
          </cell>
          <cell r="Z1323">
            <v>6</v>
          </cell>
          <cell r="AA1323">
            <v>17</v>
          </cell>
          <cell r="AD1323">
            <v>23</v>
          </cell>
          <cell r="BG1323" t="str">
            <v>0830055040</v>
          </cell>
          <cell r="BI1323">
            <v>18</v>
          </cell>
          <cell r="BL1323">
            <v>18</v>
          </cell>
        </row>
        <row r="1324">
          <cell r="Y1324" t="str">
            <v>0830056000</v>
          </cell>
          <cell r="Z1324">
            <v>4</v>
          </cell>
          <cell r="AA1324">
            <v>12</v>
          </cell>
          <cell r="AD1324">
            <v>16</v>
          </cell>
          <cell r="BG1324" t="str">
            <v>0830055060</v>
          </cell>
          <cell r="BI1324">
            <v>13</v>
          </cell>
          <cell r="BL1324">
            <v>13</v>
          </cell>
        </row>
        <row r="1325">
          <cell r="Y1325" t="str">
            <v>0840011050</v>
          </cell>
          <cell r="AB1325">
            <v>2</v>
          </cell>
          <cell r="AC1325">
            <v>15</v>
          </cell>
          <cell r="AD1325">
            <v>17</v>
          </cell>
          <cell r="BG1325" t="str">
            <v>0830055080</v>
          </cell>
          <cell r="BH1325">
            <v>3</v>
          </cell>
          <cell r="BI1325">
            <v>27</v>
          </cell>
          <cell r="BL1325">
            <v>30</v>
          </cell>
        </row>
        <row r="1326">
          <cell r="Y1326" t="str">
            <v>0840013000</v>
          </cell>
          <cell r="Z1326">
            <v>28</v>
          </cell>
          <cell r="AA1326">
            <v>53</v>
          </cell>
          <cell r="AD1326">
            <v>81</v>
          </cell>
          <cell r="BG1326" t="str">
            <v>0830055090</v>
          </cell>
          <cell r="BI1326">
            <v>15</v>
          </cell>
          <cell r="BL1326">
            <v>15</v>
          </cell>
        </row>
        <row r="1327">
          <cell r="Y1327" t="str">
            <v>0840014040</v>
          </cell>
          <cell r="Z1327">
            <v>14</v>
          </cell>
          <cell r="AA1327">
            <v>47</v>
          </cell>
          <cell r="AD1327">
            <v>61</v>
          </cell>
          <cell r="BG1327" t="str">
            <v>0830055095</v>
          </cell>
          <cell r="BH1327">
            <v>1</v>
          </cell>
          <cell r="BI1327">
            <v>22</v>
          </cell>
          <cell r="BL1327">
            <v>23</v>
          </cell>
        </row>
        <row r="1328">
          <cell r="Y1328" t="str">
            <v>0840021050</v>
          </cell>
          <cell r="AA1328">
            <v>9</v>
          </cell>
          <cell r="AB1328">
            <v>3</v>
          </cell>
          <cell r="AD1328">
            <v>12</v>
          </cell>
          <cell r="BG1328" t="str">
            <v>0830056000</v>
          </cell>
          <cell r="BH1328">
            <v>5</v>
          </cell>
          <cell r="BI1328">
            <v>11</v>
          </cell>
          <cell r="BJ1328">
            <v>1</v>
          </cell>
          <cell r="BL1328">
            <v>17</v>
          </cell>
        </row>
        <row r="1329">
          <cell r="Y1329" t="str">
            <v>0840024020</v>
          </cell>
          <cell r="Z1329">
            <v>5</v>
          </cell>
          <cell r="AA1329">
            <v>9</v>
          </cell>
          <cell r="AD1329">
            <v>14</v>
          </cell>
          <cell r="BG1329" t="str">
            <v>0840011050</v>
          </cell>
          <cell r="BJ1329">
            <v>6</v>
          </cell>
          <cell r="BK1329">
            <v>18</v>
          </cell>
          <cell r="BL1329">
            <v>24</v>
          </cell>
        </row>
        <row r="1330">
          <cell r="Y1330" t="str">
            <v>0840031050</v>
          </cell>
          <cell r="Z1330">
            <v>2</v>
          </cell>
          <cell r="AA1330">
            <v>4</v>
          </cell>
          <cell r="AB1330">
            <v>2</v>
          </cell>
          <cell r="AD1330">
            <v>8</v>
          </cell>
          <cell r="BG1330" t="str">
            <v>0840013000</v>
          </cell>
          <cell r="BH1330">
            <v>65</v>
          </cell>
          <cell r="BI1330">
            <v>16</v>
          </cell>
          <cell r="BL1330">
            <v>81</v>
          </cell>
        </row>
        <row r="1331">
          <cell r="Y1331" t="str">
            <v>0840034020</v>
          </cell>
          <cell r="Z1331">
            <v>2</v>
          </cell>
          <cell r="AA1331">
            <v>10</v>
          </cell>
          <cell r="AD1331">
            <v>12</v>
          </cell>
          <cell r="BG1331" t="str">
            <v>0840014040</v>
          </cell>
          <cell r="BI1331">
            <v>61</v>
          </cell>
          <cell r="BL1331">
            <v>61</v>
          </cell>
        </row>
        <row r="1332">
          <cell r="Y1332" t="str">
            <v>0840041050</v>
          </cell>
          <cell r="AC1332">
            <v>2</v>
          </cell>
          <cell r="AD1332">
            <v>2</v>
          </cell>
          <cell r="BG1332" t="str">
            <v>0840021050</v>
          </cell>
          <cell r="BH1332">
            <v>9</v>
          </cell>
          <cell r="BK1332">
            <v>5</v>
          </cell>
          <cell r="BL1332">
            <v>14</v>
          </cell>
        </row>
        <row r="1333">
          <cell r="Y1333" t="str">
            <v>0840043010</v>
          </cell>
          <cell r="Z1333">
            <v>9</v>
          </cell>
          <cell r="AA1333">
            <v>5</v>
          </cell>
          <cell r="AD1333">
            <v>14</v>
          </cell>
          <cell r="BG1333" t="str">
            <v>0840024020</v>
          </cell>
          <cell r="BH1333">
            <v>5</v>
          </cell>
          <cell r="BI1333">
            <v>9</v>
          </cell>
          <cell r="BL1333">
            <v>14</v>
          </cell>
        </row>
        <row r="1334">
          <cell r="Y1334" t="str">
            <v>0840044020</v>
          </cell>
          <cell r="Z1334">
            <v>7</v>
          </cell>
          <cell r="AA1334">
            <v>2</v>
          </cell>
          <cell r="AD1334">
            <v>9</v>
          </cell>
          <cell r="BG1334" t="str">
            <v>0840031050</v>
          </cell>
          <cell r="BH1334">
            <v>6</v>
          </cell>
          <cell r="BJ1334">
            <v>2</v>
          </cell>
          <cell r="BK1334">
            <v>2</v>
          </cell>
          <cell r="BL1334">
            <v>10</v>
          </cell>
        </row>
        <row r="1335">
          <cell r="Y1335" t="str">
            <v>0840051050</v>
          </cell>
          <cell r="AB1335">
            <v>4</v>
          </cell>
          <cell r="AC1335">
            <v>2</v>
          </cell>
          <cell r="AD1335">
            <v>6</v>
          </cell>
          <cell r="BG1335" t="str">
            <v>0840034020</v>
          </cell>
          <cell r="BH1335">
            <v>1</v>
          </cell>
          <cell r="BI1335">
            <v>11</v>
          </cell>
          <cell r="BL1335">
            <v>12</v>
          </cell>
        </row>
        <row r="1336">
          <cell r="Y1336" t="str">
            <v>0840053000</v>
          </cell>
          <cell r="Z1336">
            <v>4</v>
          </cell>
          <cell r="AA1336">
            <v>18</v>
          </cell>
          <cell r="AD1336">
            <v>22</v>
          </cell>
          <cell r="BG1336" t="str">
            <v>0840041050</v>
          </cell>
          <cell r="BJ1336">
            <v>4</v>
          </cell>
          <cell r="BL1336">
            <v>4</v>
          </cell>
        </row>
        <row r="1337">
          <cell r="Y1337" t="str">
            <v>0840054020</v>
          </cell>
          <cell r="Z1337">
            <v>7</v>
          </cell>
          <cell r="AA1337">
            <v>20</v>
          </cell>
          <cell r="AD1337">
            <v>27</v>
          </cell>
          <cell r="BG1337" t="str">
            <v>0840043010</v>
          </cell>
          <cell r="BI1337">
            <v>14</v>
          </cell>
          <cell r="BL1337">
            <v>14</v>
          </cell>
        </row>
        <row r="1338">
          <cell r="Y1338" t="str">
            <v>0840061050</v>
          </cell>
          <cell r="AB1338">
            <v>17</v>
          </cell>
          <cell r="AC1338">
            <v>3</v>
          </cell>
          <cell r="AD1338">
            <v>20</v>
          </cell>
          <cell r="BG1338" t="str">
            <v>0840044020</v>
          </cell>
          <cell r="BH1338">
            <v>5</v>
          </cell>
          <cell r="BI1338">
            <v>4</v>
          </cell>
          <cell r="BL1338">
            <v>9</v>
          </cell>
        </row>
        <row r="1339">
          <cell r="Y1339" t="str">
            <v>0840063000</v>
          </cell>
          <cell r="Z1339">
            <v>10</v>
          </cell>
          <cell r="AA1339">
            <v>34</v>
          </cell>
          <cell r="AD1339">
            <v>44</v>
          </cell>
          <cell r="BG1339" t="str">
            <v>0840051050</v>
          </cell>
          <cell r="BJ1339">
            <v>3</v>
          </cell>
          <cell r="BL1339">
            <v>3</v>
          </cell>
        </row>
        <row r="1340">
          <cell r="Y1340" t="str">
            <v>0840064020</v>
          </cell>
          <cell r="Z1340">
            <v>1</v>
          </cell>
          <cell r="AA1340">
            <v>18</v>
          </cell>
          <cell r="AD1340">
            <v>19</v>
          </cell>
          <cell r="BG1340" t="str">
            <v>0840053000</v>
          </cell>
          <cell r="BH1340">
            <v>7</v>
          </cell>
          <cell r="BI1340">
            <v>15</v>
          </cell>
          <cell r="BL1340">
            <v>22</v>
          </cell>
        </row>
        <row r="1341">
          <cell r="Y1341" t="str">
            <v>0850434020</v>
          </cell>
          <cell r="Z1341">
            <v>2</v>
          </cell>
          <cell r="AA1341">
            <v>2</v>
          </cell>
          <cell r="AD1341">
            <v>4</v>
          </cell>
          <cell r="BG1341" t="str">
            <v>0840054020</v>
          </cell>
          <cell r="BH1341">
            <v>1</v>
          </cell>
          <cell r="BI1341">
            <v>26</v>
          </cell>
          <cell r="BL1341">
            <v>27</v>
          </cell>
        </row>
        <row r="1342">
          <cell r="Y1342" t="str">
            <v>0850441050</v>
          </cell>
          <cell r="Z1342">
            <v>10</v>
          </cell>
          <cell r="AA1342">
            <v>3</v>
          </cell>
          <cell r="AB1342">
            <v>3</v>
          </cell>
          <cell r="AD1342">
            <v>16</v>
          </cell>
          <cell r="BG1342" t="str">
            <v>0840061050</v>
          </cell>
          <cell r="BJ1342">
            <v>6</v>
          </cell>
          <cell r="BK1342">
            <v>4</v>
          </cell>
          <cell r="BL1342">
            <v>10</v>
          </cell>
        </row>
        <row r="1343">
          <cell r="Y1343" t="str">
            <v>0850444020</v>
          </cell>
          <cell r="Z1343">
            <v>8</v>
          </cell>
          <cell r="AA1343">
            <v>6</v>
          </cell>
          <cell r="AD1343">
            <v>14</v>
          </cell>
          <cell r="BG1343" t="str">
            <v>0840063000</v>
          </cell>
          <cell r="BH1343">
            <v>12</v>
          </cell>
          <cell r="BI1343">
            <v>33</v>
          </cell>
          <cell r="BL1343">
            <v>45</v>
          </cell>
        </row>
        <row r="1344">
          <cell r="Y1344" t="str">
            <v>0850451050</v>
          </cell>
          <cell r="AB1344">
            <v>2</v>
          </cell>
          <cell r="AC1344">
            <v>3</v>
          </cell>
          <cell r="AD1344">
            <v>5</v>
          </cell>
          <cell r="BG1344" t="str">
            <v>0840064020</v>
          </cell>
          <cell r="BI1344">
            <v>19</v>
          </cell>
          <cell r="BL1344">
            <v>19</v>
          </cell>
        </row>
        <row r="1345">
          <cell r="Y1345" t="str">
            <v>0850454020</v>
          </cell>
          <cell r="Z1345">
            <v>2</v>
          </cell>
          <cell r="AA1345">
            <v>11</v>
          </cell>
          <cell r="AD1345">
            <v>13</v>
          </cell>
          <cell r="BG1345" t="str">
            <v>0850434020</v>
          </cell>
          <cell r="BH1345">
            <v>2</v>
          </cell>
          <cell r="BI1345">
            <v>2</v>
          </cell>
          <cell r="BL1345">
            <v>4</v>
          </cell>
        </row>
        <row r="1346">
          <cell r="Y1346" t="str">
            <v>0850461050</v>
          </cell>
          <cell r="AB1346">
            <v>57</v>
          </cell>
          <cell r="AD1346">
            <v>57</v>
          </cell>
          <cell r="BG1346" t="str">
            <v>0850441050</v>
          </cell>
          <cell r="BH1346">
            <v>5</v>
          </cell>
          <cell r="BI1346">
            <v>8</v>
          </cell>
          <cell r="BJ1346">
            <v>2</v>
          </cell>
          <cell r="BK1346">
            <v>1</v>
          </cell>
          <cell r="BL1346">
            <v>16</v>
          </cell>
        </row>
        <row r="1347">
          <cell r="Y1347" t="str">
            <v>0850463000</v>
          </cell>
          <cell r="Z1347">
            <v>2</v>
          </cell>
          <cell r="AA1347">
            <v>146</v>
          </cell>
          <cell r="AD1347">
            <v>148</v>
          </cell>
          <cell r="BG1347" t="str">
            <v>0850444020</v>
          </cell>
          <cell r="BH1347">
            <v>1</v>
          </cell>
          <cell r="BI1347">
            <v>13</v>
          </cell>
          <cell r="BL1347">
            <v>14</v>
          </cell>
        </row>
        <row r="1348">
          <cell r="Y1348" t="str">
            <v>0850463010</v>
          </cell>
          <cell r="Z1348">
            <v>21</v>
          </cell>
          <cell r="AA1348">
            <v>67</v>
          </cell>
          <cell r="AD1348">
            <v>88</v>
          </cell>
          <cell r="BG1348" t="str">
            <v>0850451050</v>
          </cell>
          <cell r="BJ1348">
            <v>2</v>
          </cell>
          <cell r="BK1348">
            <v>3</v>
          </cell>
          <cell r="BL1348">
            <v>5</v>
          </cell>
        </row>
        <row r="1349">
          <cell r="Y1349" t="str">
            <v>0850464040</v>
          </cell>
          <cell r="Z1349">
            <v>57</v>
          </cell>
          <cell r="AA1349">
            <v>69</v>
          </cell>
          <cell r="AD1349">
            <v>126</v>
          </cell>
          <cell r="BG1349" t="str">
            <v>0850454020</v>
          </cell>
          <cell r="BI1349">
            <v>13</v>
          </cell>
          <cell r="BL1349">
            <v>13</v>
          </cell>
        </row>
        <row r="1350">
          <cell r="Y1350" t="str">
            <v>0850464050</v>
          </cell>
          <cell r="Z1350">
            <v>37</v>
          </cell>
          <cell r="AA1350">
            <v>83</v>
          </cell>
          <cell r="AD1350">
            <v>120</v>
          </cell>
          <cell r="BG1350" t="str">
            <v>0850461050</v>
          </cell>
          <cell r="BJ1350">
            <v>67</v>
          </cell>
          <cell r="BL1350">
            <v>67</v>
          </cell>
        </row>
        <row r="1351">
          <cell r="Y1351" t="str">
            <v>0850464060</v>
          </cell>
          <cell r="Z1351">
            <v>3</v>
          </cell>
          <cell r="AA1351">
            <v>23</v>
          </cell>
          <cell r="AD1351">
            <v>26</v>
          </cell>
          <cell r="BG1351" t="str">
            <v>0850463000</v>
          </cell>
          <cell r="BH1351">
            <v>94</v>
          </cell>
          <cell r="BI1351">
            <v>54</v>
          </cell>
          <cell r="BL1351">
            <v>148</v>
          </cell>
        </row>
        <row r="1352">
          <cell r="Y1352" t="str">
            <v>0850464120</v>
          </cell>
          <cell r="Z1352">
            <v>3</v>
          </cell>
          <cell r="AA1352">
            <v>16</v>
          </cell>
          <cell r="AD1352">
            <v>19</v>
          </cell>
          <cell r="BG1352" t="str">
            <v>0850463010</v>
          </cell>
          <cell r="BH1352">
            <v>55</v>
          </cell>
          <cell r="BI1352">
            <v>33</v>
          </cell>
          <cell r="BL1352">
            <v>88</v>
          </cell>
        </row>
        <row r="1353">
          <cell r="Y1353" t="str">
            <v>0850464130</v>
          </cell>
          <cell r="Z1353">
            <v>10</v>
          </cell>
          <cell r="AA1353">
            <v>22</v>
          </cell>
          <cell r="AD1353">
            <v>32</v>
          </cell>
          <cell r="BG1353" t="str">
            <v>0850464040</v>
          </cell>
          <cell r="BH1353">
            <v>1</v>
          </cell>
          <cell r="BI1353">
            <v>125</v>
          </cell>
          <cell r="BL1353">
            <v>126</v>
          </cell>
        </row>
        <row r="1354">
          <cell r="Y1354" t="str">
            <v>0850481050</v>
          </cell>
          <cell r="AB1354">
            <v>3</v>
          </cell>
          <cell r="AD1354">
            <v>3</v>
          </cell>
          <cell r="BG1354" t="str">
            <v>0850464050</v>
          </cell>
          <cell r="BI1354">
            <v>120</v>
          </cell>
          <cell r="BL1354">
            <v>120</v>
          </cell>
        </row>
        <row r="1355">
          <cell r="Y1355" t="str">
            <v>0850483000</v>
          </cell>
          <cell r="Z1355">
            <v>6</v>
          </cell>
          <cell r="AA1355">
            <v>18</v>
          </cell>
          <cell r="AD1355">
            <v>24</v>
          </cell>
          <cell r="BG1355" t="str">
            <v>0850464060</v>
          </cell>
          <cell r="BI1355">
            <v>26</v>
          </cell>
          <cell r="BL1355">
            <v>26</v>
          </cell>
        </row>
        <row r="1356">
          <cell r="Y1356" t="str">
            <v>0850484020</v>
          </cell>
          <cell r="Z1356">
            <v>1</v>
          </cell>
          <cell r="AA1356">
            <v>13</v>
          </cell>
          <cell r="AD1356">
            <v>14</v>
          </cell>
          <cell r="BG1356" t="str">
            <v>0850464120</v>
          </cell>
          <cell r="BI1356">
            <v>19</v>
          </cell>
          <cell r="BL1356">
            <v>19</v>
          </cell>
        </row>
        <row r="1357">
          <cell r="Y1357" t="str">
            <v>0850491050</v>
          </cell>
          <cell r="Z1357">
            <v>3</v>
          </cell>
          <cell r="AA1357">
            <v>15</v>
          </cell>
          <cell r="AB1357">
            <v>3</v>
          </cell>
          <cell r="AD1357">
            <v>21</v>
          </cell>
          <cell r="BG1357" t="str">
            <v>0850464130</v>
          </cell>
          <cell r="BI1357">
            <v>32</v>
          </cell>
          <cell r="BL1357">
            <v>32</v>
          </cell>
        </row>
        <row r="1358">
          <cell r="Y1358" t="str">
            <v>0850494020</v>
          </cell>
          <cell r="Z1358">
            <v>6</v>
          </cell>
          <cell r="AA1358">
            <v>12</v>
          </cell>
          <cell r="AD1358">
            <v>18</v>
          </cell>
          <cell r="BG1358" t="str">
            <v>0850481050</v>
          </cell>
          <cell r="BJ1358">
            <v>6</v>
          </cell>
          <cell r="BL1358">
            <v>6</v>
          </cell>
        </row>
        <row r="1359">
          <cell r="Y1359" t="str">
            <v>0861001050</v>
          </cell>
          <cell r="AB1359">
            <v>4</v>
          </cell>
          <cell r="AD1359">
            <v>4</v>
          </cell>
          <cell r="BG1359" t="str">
            <v>0850483000</v>
          </cell>
          <cell r="BH1359">
            <v>18</v>
          </cell>
          <cell r="BI1359">
            <v>6</v>
          </cell>
          <cell r="BL1359">
            <v>24</v>
          </cell>
        </row>
        <row r="1360">
          <cell r="Y1360" t="str">
            <v>0861003000</v>
          </cell>
          <cell r="Z1360">
            <v>9</v>
          </cell>
          <cell r="AA1360">
            <v>14</v>
          </cell>
          <cell r="AD1360">
            <v>23</v>
          </cell>
          <cell r="BG1360" t="str">
            <v>0850484020</v>
          </cell>
          <cell r="BI1360">
            <v>14</v>
          </cell>
          <cell r="BL1360">
            <v>14</v>
          </cell>
        </row>
        <row r="1361">
          <cell r="Y1361" t="str">
            <v>0861004040</v>
          </cell>
          <cell r="AA1361">
            <v>20</v>
          </cell>
          <cell r="AD1361">
            <v>20</v>
          </cell>
          <cell r="BG1361" t="str">
            <v>0850491050</v>
          </cell>
          <cell r="BH1361">
            <v>1</v>
          </cell>
          <cell r="BI1361">
            <v>17</v>
          </cell>
          <cell r="BJ1361">
            <v>9</v>
          </cell>
          <cell r="BL1361">
            <v>27</v>
          </cell>
        </row>
        <row r="1362">
          <cell r="Y1362" t="str">
            <v>0870831050</v>
          </cell>
          <cell r="AB1362">
            <v>1</v>
          </cell>
          <cell r="AC1362">
            <v>14</v>
          </cell>
          <cell r="AD1362">
            <v>15</v>
          </cell>
          <cell r="BG1362" t="str">
            <v>0850494020</v>
          </cell>
          <cell r="BI1362">
            <v>18</v>
          </cell>
          <cell r="BL1362">
            <v>18</v>
          </cell>
        </row>
        <row r="1363">
          <cell r="Y1363" t="str">
            <v>0870832050</v>
          </cell>
          <cell r="Z1363">
            <v>25</v>
          </cell>
          <cell r="AA1363">
            <v>17</v>
          </cell>
          <cell r="AD1363">
            <v>42</v>
          </cell>
          <cell r="BG1363" t="str">
            <v>0861001050</v>
          </cell>
          <cell r="BJ1363">
            <v>1</v>
          </cell>
          <cell r="BK1363">
            <v>6</v>
          </cell>
          <cell r="BL1363">
            <v>7</v>
          </cell>
        </row>
        <row r="1364">
          <cell r="Y1364" t="str">
            <v>0870834040</v>
          </cell>
          <cell r="AA1364">
            <v>21</v>
          </cell>
          <cell r="AD1364">
            <v>21</v>
          </cell>
          <cell r="BG1364" t="str">
            <v>0861003000</v>
          </cell>
          <cell r="BH1364">
            <v>17</v>
          </cell>
          <cell r="BI1364">
            <v>6</v>
          </cell>
          <cell r="BL1364">
            <v>23</v>
          </cell>
        </row>
        <row r="1365">
          <cell r="Y1365" t="str">
            <v>0880721050</v>
          </cell>
          <cell r="AA1365">
            <v>11</v>
          </cell>
          <cell r="AB1365">
            <v>1</v>
          </cell>
          <cell r="AD1365">
            <v>12</v>
          </cell>
          <cell r="BG1365" t="str">
            <v>0861004040</v>
          </cell>
          <cell r="BI1365">
            <v>20</v>
          </cell>
          <cell r="BL1365">
            <v>20</v>
          </cell>
        </row>
        <row r="1366">
          <cell r="Y1366" t="str">
            <v>0880724020</v>
          </cell>
          <cell r="Z1366">
            <v>3</v>
          </cell>
          <cell r="AA1366">
            <v>10</v>
          </cell>
          <cell r="AD1366">
            <v>13</v>
          </cell>
          <cell r="BG1366" t="str">
            <v>0870831050</v>
          </cell>
          <cell r="BJ1366">
            <v>1</v>
          </cell>
          <cell r="BK1366">
            <v>12</v>
          </cell>
          <cell r="BL1366">
            <v>13</v>
          </cell>
        </row>
        <row r="1367">
          <cell r="Y1367" t="str">
            <v>0880734020</v>
          </cell>
          <cell r="AA1367">
            <v>12</v>
          </cell>
          <cell r="AD1367">
            <v>12</v>
          </cell>
          <cell r="BG1367" t="str">
            <v>0870832050</v>
          </cell>
          <cell r="BH1367">
            <v>40</v>
          </cell>
          <cell r="BI1367">
            <v>2</v>
          </cell>
          <cell r="BL1367">
            <v>42</v>
          </cell>
        </row>
        <row r="1368">
          <cell r="Y1368" t="str">
            <v>0880751050</v>
          </cell>
          <cell r="AA1368">
            <v>12</v>
          </cell>
          <cell r="AB1368">
            <v>2</v>
          </cell>
          <cell r="AD1368">
            <v>14</v>
          </cell>
          <cell r="BG1368" t="str">
            <v>0870834040</v>
          </cell>
          <cell r="BI1368">
            <v>21</v>
          </cell>
          <cell r="BL1368">
            <v>21</v>
          </cell>
        </row>
        <row r="1369">
          <cell r="Y1369" t="str">
            <v>0880754020</v>
          </cell>
          <cell r="Z1369">
            <v>2</v>
          </cell>
          <cell r="AA1369">
            <v>6</v>
          </cell>
          <cell r="AD1369">
            <v>8</v>
          </cell>
          <cell r="BG1369" t="str">
            <v>0880721050</v>
          </cell>
          <cell r="BI1369">
            <v>11</v>
          </cell>
          <cell r="BJ1369">
            <v>5</v>
          </cell>
          <cell r="BL1369">
            <v>16</v>
          </cell>
        </row>
        <row r="1370">
          <cell r="Y1370" t="str">
            <v>0880801050</v>
          </cell>
          <cell r="AB1370">
            <v>3</v>
          </cell>
          <cell r="AD1370">
            <v>3</v>
          </cell>
          <cell r="BG1370" t="str">
            <v>0880724020</v>
          </cell>
          <cell r="BI1370">
            <v>13</v>
          </cell>
          <cell r="BL1370">
            <v>13</v>
          </cell>
        </row>
        <row r="1371">
          <cell r="Y1371" t="str">
            <v>0880803000</v>
          </cell>
          <cell r="Z1371">
            <v>4</v>
          </cell>
          <cell r="AA1371">
            <v>17</v>
          </cell>
          <cell r="AD1371">
            <v>21</v>
          </cell>
          <cell r="BG1371" t="str">
            <v>0880734020</v>
          </cell>
          <cell r="BI1371">
            <v>12</v>
          </cell>
          <cell r="BL1371">
            <v>12</v>
          </cell>
        </row>
        <row r="1372">
          <cell r="Y1372" t="str">
            <v>0880804020</v>
          </cell>
          <cell r="Z1372">
            <v>1</v>
          </cell>
          <cell r="AA1372">
            <v>27</v>
          </cell>
          <cell r="AD1372">
            <v>28</v>
          </cell>
          <cell r="BG1372" t="str">
            <v>0880754020</v>
          </cell>
          <cell r="BI1372">
            <v>8</v>
          </cell>
          <cell r="BL1372">
            <v>8</v>
          </cell>
        </row>
        <row r="1373">
          <cell r="Y1373" t="str">
            <v>0880811050</v>
          </cell>
          <cell r="AB1373">
            <v>25</v>
          </cell>
          <cell r="AD1373">
            <v>25</v>
          </cell>
          <cell r="BG1373" t="str">
            <v>0880801050</v>
          </cell>
          <cell r="BJ1373">
            <v>2</v>
          </cell>
          <cell r="BL1373">
            <v>2</v>
          </cell>
        </row>
        <row r="1374">
          <cell r="Y1374" t="str">
            <v>0880813000</v>
          </cell>
          <cell r="Z1374">
            <v>24</v>
          </cell>
          <cell r="AA1374">
            <v>48</v>
          </cell>
          <cell r="AD1374">
            <v>72</v>
          </cell>
          <cell r="BG1374" t="str">
            <v>0880803000</v>
          </cell>
          <cell r="BH1374">
            <v>8</v>
          </cell>
          <cell r="BI1374">
            <v>13</v>
          </cell>
          <cell r="BL1374">
            <v>21</v>
          </cell>
        </row>
        <row r="1375">
          <cell r="Y1375" t="str">
            <v>0880814020</v>
          </cell>
          <cell r="Z1375">
            <v>18</v>
          </cell>
          <cell r="AA1375">
            <v>81</v>
          </cell>
          <cell r="AD1375">
            <v>99</v>
          </cell>
          <cell r="BG1375" t="str">
            <v>0880804020</v>
          </cell>
          <cell r="BI1375">
            <v>28</v>
          </cell>
          <cell r="BL1375">
            <v>28</v>
          </cell>
        </row>
        <row r="1376">
          <cell r="Y1376" t="str">
            <v>0890801050</v>
          </cell>
          <cell r="AB1376">
            <v>7</v>
          </cell>
          <cell r="AD1376">
            <v>7</v>
          </cell>
          <cell r="BG1376" t="str">
            <v>0880811050</v>
          </cell>
          <cell r="BJ1376">
            <v>14</v>
          </cell>
          <cell r="BL1376">
            <v>14</v>
          </cell>
        </row>
        <row r="1377">
          <cell r="Y1377" t="str">
            <v>0890803000</v>
          </cell>
          <cell r="Z1377">
            <v>40</v>
          </cell>
          <cell r="AA1377">
            <v>14</v>
          </cell>
          <cell r="AD1377">
            <v>54</v>
          </cell>
          <cell r="BG1377" t="str">
            <v>0880813000</v>
          </cell>
          <cell r="BH1377">
            <v>69</v>
          </cell>
          <cell r="BI1377">
            <v>3</v>
          </cell>
          <cell r="BL1377">
            <v>72</v>
          </cell>
        </row>
        <row r="1378">
          <cell r="Y1378" t="str">
            <v>0890804040</v>
          </cell>
          <cell r="Z1378">
            <v>2</v>
          </cell>
          <cell r="AA1378">
            <v>33</v>
          </cell>
          <cell r="AD1378">
            <v>35</v>
          </cell>
          <cell r="BG1378" t="str">
            <v>0880814020</v>
          </cell>
          <cell r="BH1378">
            <v>2</v>
          </cell>
          <cell r="BI1378">
            <v>96</v>
          </cell>
          <cell r="BL1378">
            <v>98</v>
          </cell>
        </row>
        <row r="1379">
          <cell r="Y1379" t="str">
            <v>0890871050</v>
          </cell>
          <cell r="Z1379">
            <v>1</v>
          </cell>
          <cell r="AA1379">
            <v>8</v>
          </cell>
          <cell r="AB1379">
            <v>1</v>
          </cell>
          <cell r="AD1379">
            <v>10</v>
          </cell>
          <cell r="BG1379" t="str">
            <v>0890801050</v>
          </cell>
          <cell r="BJ1379">
            <v>2</v>
          </cell>
          <cell r="BK1379">
            <v>4</v>
          </cell>
          <cell r="BL1379">
            <v>6</v>
          </cell>
        </row>
        <row r="1380">
          <cell r="Y1380" t="str">
            <v>0890874020</v>
          </cell>
          <cell r="Z1380">
            <v>6</v>
          </cell>
          <cell r="AA1380">
            <v>12</v>
          </cell>
          <cell r="AD1380">
            <v>18</v>
          </cell>
          <cell r="BG1380" t="str">
            <v>0890803000</v>
          </cell>
          <cell r="BH1380">
            <v>30</v>
          </cell>
          <cell r="BI1380">
            <v>24</v>
          </cell>
          <cell r="BL1380">
            <v>54</v>
          </cell>
        </row>
        <row r="1381">
          <cell r="Y1381" t="str">
            <v>0890881050</v>
          </cell>
          <cell r="Z1381">
            <v>7</v>
          </cell>
          <cell r="AB1381">
            <v>1</v>
          </cell>
          <cell r="AC1381">
            <v>2</v>
          </cell>
          <cell r="AD1381">
            <v>10</v>
          </cell>
          <cell r="BG1381" t="str">
            <v>0890804040</v>
          </cell>
          <cell r="BI1381">
            <v>35</v>
          </cell>
          <cell r="BL1381">
            <v>35</v>
          </cell>
        </row>
        <row r="1382">
          <cell r="Y1382" t="str">
            <v>0890884020</v>
          </cell>
          <cell r="AA1382">
            <v>6</v>
          </cell>
          <cell r="AD1382">
            <v>6</v>
          </cell>
          <cell r="BG1382" t="str">
            <v>0890871050</v>
          </cell>
          <cell r="BH1382">
            <v>9</v>
          </cell>
          <cell r="BK1382">
            <v>3</v>
          </cell>
          <cell r="BL1382">
            <v>12</v>
          </cell>
        </row>
        <row r="1383">
          <cell r="Y1383" t="str">
            <v>0890891050</v>
          </cell>
          <cell r="AB1383">
            <v>20</v>
          </cell>
          <cell r="AC1383">
            <v>4</v>
          </cell>
          <cell r="AD1383">
            <v>24</v>
          </cell>
          <cell r="BG1383" t="str">
            <v>0890874020</v>
          </cell>
          <cell r="BH1383">
            <v>3</v>
          </cell>
          <cell r="BI1383">
            <v>15</v>
          </cell>
          <cell r="BL1383">
            <v>18</v>
          </cell>
        </row>
        <row r="1384">
          <cell r="Y1384" t="str">
            <v>0890893000</v>
          </cell>
          <cell r="Z1384">
            <v>32</v>
          </cell>
          <cell r="AA1384">
            <v>19</v>
          </cell>
          <cell r="AD1384">
            <v>51</v>
          </cell>
          <cell r="BG1384" t="str">
            <v>0890881050</v>
          </cell>
          <cell r="BH1384">
            <v>7</v>
          </cell>
          <cell r="BK1384">
            <v>3</v>
          </cell>
          <cell r="BL1384">
            <v>10</v>
          </cell>
        </row>
        <row r="1385">
          <cell r="Y1385" t="str">
            <v>0890894030</v>
          </cell>
          <cell r="Z1385">
            <v>22</v>
          </cell>
          <cell r="AA1385">
            <v>25</v>
          </cell>
          <cell r="AD1385">
            <v>47</v>
          </cell>
          <cell r="BG1385" t="str">
            <v>0890884020</v>
          </cell>
          <cell r="BH1385">
            <v>2</v>
          </cell>
          <cell r="BI1385">
            <v>4</v>
          </cell>
          <cell r="BL1385">
            <v>6</v>
          </cell>
        </row>
        <row r="1386">
          <cell r="Y1386" t="str">
            <v>0900754020</v>
          </cell>
          <cell r="AA1386">
            <v>4</v>
          </cell>
          <cell r="AD1386">
            <v>4</v>
          </cell>
          <cell r="BG1386" t="str">
            <v>0890891050</v>
          </cell>
          <cell r="BJ1386">
            <v>1</v>
          </cell>
          <cell r="BK1386">
            <v>4</v>
          </cell>
          <cell r="BL1386">
            <v>5</v>
          </cell>
        </row>
        <row r="1387">
          <cell r="Y1387" t="str">
            <v>0900761050</v>
          </cell>
          <cell r="Z1387">
            <v>9</v>
          </cell>
          <cell r="AB1387">
            <v>2</v>
          </cell>
          <cell r="AD1387">
            <v>11</v>
          </cell>
          <cell r="BG1387" t="str">
            <v>0890893000</v>
          </cell>
          <cell r="BH1387">
            <v>38</v>
          </cell>
          <cell r="BI1387">
            <v>13</v>
          </cell>
          <cell r="BL1387">
            <v>51</v>
          </cell>
        </row>
        <row r="1388">
          <cell r="Y1388" t="str">
            <v>0900764020</v>
          </cell>
          <cell r="Z1388">
            <v>4</v>
          </cell>
          <cell r="AA1388">
            <v>11</v>
          </cell>
          <cell r="AD1388">
            <v>15</v>
          </cell>
          <cell r="BG1388" t="str">
            <v>0890894030</v>
          </cell>
          <cell r="BH1388">
            <v>1</v>
          </cell>
          <cell r="BI1388">
            <v>46</v>
          </cell>
          <cell r="BL1388">
            <v>47</v>
          </cell>
        </row>
        <row r="1389">
          <cell r="Y1389" t="str">
            <v>0900771050</v>
          </cell>
          <cell r="AA1389">
            <v>9</v>
          </cell>
          <cell r="AB1389">
            <v>4</v>
          </cell>
          <cell r="AD1389">
            <v>13</v>
          </cell>
          <cell r="BG1389" t="str">
            <v>0900754020</v>
          </cell>
          <cell r="BI1389">
            <v>4</v>
          </cell>
          <cell r="BL1389">
            <v>4</v>
          </cell>
        </row>
        <row r="1390">
          <cell r="Y1390" t="str">
            <v>0900774020</v>
          </cell>
          <cell r="AA1390">
            <v>11</v>
          </cell>
          <cell r="AD1390">
            <v>11</v>
          </cell>
          <cell r="BG1390" t="str">
            <v>0900761050</v>
          </cell>
          <cell r="BH1390">
            <v>9</v>
          </cell>
          <cell r="BL1390">
            <v>9</v>
          </cell>
        </row>
        <row r="1391">
          <cell r="Y1391" t="str">
            <v>0900781030</v>
          </cell>
          <cell r="Z1391">
            <v>3</v>
          </cell>
          <cell r="AA1391">
            <v>4</v>
          </cell>
          <cell r="AD1391">
            <v>7</v>
          </cell>
          <cell r="BG1391" t="str">
            <v>0900764020</v>
          </cell>
          <cell r="BI1391">
            <v>15</v>
          </cell>
          <cell r="BL1391">
            <v>15</v>
          </cell>
        </row>
        <row r="1392">
          <cell r="Y1392" t="str">
            <v>0900781050</v>
          </cell>
          <cell r="Z1392">
            <v>2</v>
          </cell>
          <cell r="AB1392">
            <v>2</v>
          </cell>
          <cell r="AC1392">
            <v>1</v>
          </cell>
          <cell r="AD1392">
            <v>5</v>
          </cell>
          <cell r="BG1392" t="str">
            <v>0900771050</v>
          </cell>
          <cell r="BI1392">
            <v>9</v>
          </cell>
          <cell r="BL1392">
            <v>9</v>
          </cell>
        </row>
        <row r="1393">
          <cell r="Y1393" t="str">
            <v>0900784020</v>
          </cell>
          <cell r="Z1393">
            <v>3</v>
          </cell>
          <cell r="AA1393">
            <v>3</v>
          </cell>
          <cell r="AD1393">
            <v>6</v>
          </cell>
          <cell r="BG1393" t="str">
            <v>0900774020</v>
          </cell>
          <cell r="BI1393">
            <v>11</v>
          </cell>
          <cell r="BL1393">
            <v>11</v>
          </cell>
        </row>
        <row r="1394">
          <cell r="Y1394" t="str">
            <v>0910911050</v>
          </cell>
          <cell r="AA1394">
            <v>11</v>
          </cell>
          <cell r="AB1394">
            <v>7</v>
          </cell>
          <cell r="AD1394">
            <v>18</v>
          </cell>
          <cell r="BG1394" t="str">
            <v>0900781030</v>
          </cell>
          <cell r="BH1394">
            <v>3</v>
          </cell>
          <cell r="BI1394">
            <v>4</v>
          </cell>
          <cell r="BK1394">
            <v>1</v>
          </cell>
          <cell r="BL1394">
            <v>8</v>
          </cell>
        </row>
        <row r="1395">
          <cell r="Y1395" t="str">
            <v>0910914020</v>
          </cell>
          <cell r="AA1395">
            <v>10</v>
          </cell>
          <cell r="AD1395">
            <v>10</v>
          </cell>
          <cell r="BG1395" t="str">
            <v>0900781050</v>
          </cell>
          <cell r="BH1395">
            <v>1</v>
          </cell>
          <cell r="BI1395">
            <v>1</v>
          </cell>
          <cell r="BK1395">
            <v>1</v>
          </cell>
          <cell r="BL1395">
            <v>3</v>
          </cell>
        </row>
        <row r="1396">
          <cell r="Y1396" t="str">
            <v>0910921050</v>
          </cell>
          <cell r="AB1396">
            <v>9</v>
          </cell>
          <cell r="AD1396">
            <v>9</v>
          </cell>
          <cell r="BG1396" t="str">
            <v>0900784020</v>
          </cell>
          <cell r="BI1396">
            <v>6</v>
          </cell>
          <cell r="BL1396">
            <v>6</v>
          </cell>
        </row>
        <row r="1397">
          <cell r="Y1397" t="str">
            <v>0910923000</v>
          </cell>
          <cell r="Z1397">
            <v>43</v>
          </cell>
          <cell r="AA1397">
            <v>17</v>
          </cell>
          <cell r="AD1397">
            <v>60</v>
          </cell>
          <cell r="BG1397" t="str">
            <v>0910911050</v>
          </cell>
          <cell r="BI1397">
            <v>11</v>
          </cell>
          <cell r="BJ1397">
            <v>7</v>
          </cell>
          <cell r="BL1397">
            <v>18</v>
          </cell>
        </row>
        <row r="1398">
          <cell r="Y1398" t="str">
            <v>0910924040</v>
          </cell>
          <cell r="Z1398">
            <v>25</v>
          </cell>
          <cell r="AA1398">
            <v>37</v>
          </cell>
          <cell r="AD1398">
            <v>62</v>
          </cell>
          <cell r="BG1398" t="str">
            <v>0910914020</v>
          </cell>
          <cell r="BI1398">
            <v>10</v>
          </cell>
          <cell r="BL1398">
            <v>10</v>
          </cell>
        </row>
        <row r="1399">
          <cell r="Y1399" t="str">
            <v>0910934040</v>
          </cell>
          <cell r="Z1399">
            <v>8</v>
          </cell>
          <cell r="AA1399">
            <v>6</v>
          </cell>
          <cell r="AD1399">
            <v>14</v>
          </cell>
          <cell r="BG1399" t="str">
            <v>0910921050</v>
          </cell>
          <cell r="BJ1399">
            <v>5</v>
          </cell>
          <cell r="BK1399">
            <v>9</v>
          </cell>
          <cell r="BL1399">
            <v>14</v>
          </cell>
        </row>
        <row r="1400">
          <cell r="Y1400" t="str">
            <v>0910954020</v>
          </cell>
          <cell r="Z1400">
            <v>4</v>
          </cell>
          <cell r="AA1400">
            <v>8</v>
          </cell>
          <cell r="AD1400">
            <v>12</v>
          </cell>
          <cell r="BG1400" t="str">
            <v>0910923000</v>
          </cell>
          <cell r="BH1400">
            <v>56</v>
          </cell>
          <cell r="BI1400">
            <v>4</v>
          </cell>
          <cell r="BL1400">
            <v>60</v>
          </cell>
        </row>
        <row r="1401">
          <cell r="Y1401" t="str">
            <v>0920871020</v>
          </cell>
          <cell r="AB1401">
            <v>3</v>
          </cell>
          <cell r="AD1401">
            <v>3</v>
          </cell>
          <cell r="BG1401" t="str">
            <v>0910924040</v>
          </cell>
          <cell r="BI1401">
            <v>63</v>
          </cell>
          <cell r="BL1401">
            <v>63</v>
          </cell>
        </row>
        <row r="1402">
          <cell r="Y1402" t="str">
            <v>0920871050</v>
          </cell>
          <cell r="AB1402">
            <v>65</v>
          </cell>
          <cell r="AC1402">
            <v>2</v>
          </cell>
          <cell r="AD1402">
            <v>67</v>
          </cell>
          <cell r="BG1402" t="str">
            <v>0910934040</v>
          </cell>
          <cell r="BI1402">
            <v>14</v>
          </cell>
          <cell r="BL1402">
            <v>14</v>
          </cell>
        </row>
        <row r="1403">
          <cell r="Y1403" t="str">
            <v>0920871075</v>
          </cell>
          <cell r="AB1403">
            <v>49</v>
          </cell>
          <cell r="AD1403">
            <v>49</v>
          </cell>
          <cell r="BG1403" t="str">
            <v>0910954020</v>
          </cell>
          <cell r="BH1403">
            <v>5</v>
          </cell>
          <cell r="BI1403">
            <v>7</v>
          </cell>
          <cell r="BL1403">
            <v>12</v>
          </cell>
        </row>
        <row r="1404">
          <cell r="Y1404" t="str">
            <v>0920871080</v>
          </cell>
          <cell r="AB1404">
            <v>35</v>
          </cell>
          <cell r="AD1404">
            <v>35</v>
          </cell>
          <cell r="BG1404" t="str">
            <v>0920871050</v>
          </cell>
          <cell r="BJ1404">
            <v>33</v>
          </cell>
          <cell r="BK1404">
            <v>34</v>
          </cell>
          <cell r="BL1404">
            <v>67</v>
          </cell>
        </row>
        <row r="1405">
          <cell r="Y1405" t="str">
            <v>0920871090</v>
          </cell>
          <cell r="AB1405">
            <v>53</v>
          </cell>
          <cell r="AD1405">
            <v>53</v>
          </cell>
          <cell r="BG1405" t="str">
            <v>0920871075</v>
          </cell>
          <cell r="BJ1405">
            <v>15</v>
          </cell>
          <cell r="BK1405">
            <v>14</v>
          </cell>
          <cell r="BL1405">
            <v>29</v>
          </cell>
        </row>
        <row r="1406">
          <cell r="Y1406" t="str">
            <v>0920873000</v>
          </cell>
          <cell r="Z1406">
            <v>8</v>
          </cell>
          <cell r="AA1406">
            <v>158</v>
          </cell>
          <cell r="AD1406">
            <v>166</v>
          </cell>
          <cell r="BG1406" t="str">
            <v>0920871080</v>
          </cell>
          <cell r="BJ1406">
            <v>27</v>
          </cell>
          <cell r="BK1406">
            <v>19</v>
          </cell>
          <cell r="BL1406">
            <v>46</v>
          </cell>
        </row>
        <row r="1407">
          <cell r="Y1407" t="str">
            <v>0920873050</v>
          </cell>
          <cell r="Z1407">
            <v>30</v>
          </cell>
          <cell r="AA1407">
            <v>114</v>
          </cell>
          <cell r="AD1407">
            <v>144</v>
          </cell>
          <cell r="BG1407" t="str">
            <v>0920871090</v>
          </cell>
          <cell r="BJ1407">
            <v>20</v>
          </cell>
          <cell r="BK1407">
            <v>35</v>
          </cell>
          <cell r="BL1407">
            <v>55</v>
          </cell>
        </row>
        <row r="1408">
          <cell r="Y1408" t="str">
            <v>0920873070</v>
          </cell>
          <cell r="Z1408">
            <v>33</v>
          </cell>
          <cell r="AA1408">
            <v>84</v>
          </cell>
          <cell r="AD1408">
            <v>117</v>
          </cell>
          <cell r="BG1408" t="str">
            <v>0920873000</v>
          </cell>
          <cell r="BH1408">
            <v>92</v>
          </cell>
          <cell r="BI1408">
            <v>75</v>
          </cell>
          <cell r="BL1408">
            <v>167</v>
          </cell>
        </row>
        <row r="1409">
          <cell r="Y1409" t="str">
            <v>0920873090</v>
          </cell>
          <cell r="Z1409">
            <v>13</v>
          </cell>
          <cell r="AA1409">
            <v>143</v>
          </cell>
          <cell r="AD1409">
            <v>156</v>
          </cell>
          <cell r="BG1409" t="str">
            <v>0920873050</v>
          </cell>
          <cell r="BH1409">
            <v>99</v>
          </cell>
          <cell r="BI1409">
            <v>44</v>
          </cell>
          <cell r="BL1409">
            <v>143</v>
          </cell>
        </row>
        <row r="1410">
          <cell r="Y1410" t="str">
            <v>0920874020</v>
          </cell>
          <cell r="Z1410">
            <v>29</v>
          </cell>
          <cell r="AA1410">
            <v>52</v>
          </cell>
          <cell r="AD1410">
            <v>81</v>
          </cell>
          <cell r="BG1410" t="str">
            <v>0920873070</v>
          </cell>
          <cell r="BH1410">
            <v>78</v>
          </cell>
          <cell r="BI1410">
            <v>40</v>
          </cell>
          <cell r="BL1410">
            <v>118</v>
          </cell>
        </row>
        <row r="1411">
          <cell r="Y1411" t="str">
            <v>0920874030</v>
          </cell>
          <cell r="Z1411">
            <v>26</v>
          </cell>
          <cell r="AA1411">
            <v>46</v>
          </cell>
          <cell r="AD1411">
            <v>72</v>
          </cell>
          <cell r="BG1411" t="str">
            <v>0920873090</v>
          </cell>
          <cell r="BH1411">
            <v>122</v>
          </cell>
          <cell r="BI1411">
            <v>34</v>
          </cell>
          <cell r="BL1411">
            <v>156</v>
          </cell>
        </row>
        <row r="1412">
          <cell r="Y1412" t="str">
            <v>0920874050</v>
          </cell>
          <cell r="Z1412">
            <v>8</v>
          </cell>
          <cell r="AA1412">
            <v>31</v>
          </cell>
          <cell r="AD1412">
            <v>39</v>
          </cell>
          <cell r="BG1412" t="str">
            <v>0920874020</v>
          </cell>
          <cell r="BI1412">
            <v>81</v>
          </cell>
          <cell r="BL1412">
            <v>81</v>
          </cell>
        </row>
        <row r="1413">
          <cell r="Y1413" t="str">
            <v>0920874070</v>
          </cell>
          <cell r="Z1413">
            <v>17</v>
          </cell>
          <cell r="AA1413">
            <v>34</v>
          </cell>
          <cell r="AD1413">
            <v>51</v>
          </cell>
          <cell r="BG1413" t="str">
            <v>0920874030</v>
          </cell>
          <cell r="BH1413">
            <v>4</v>
          </cell>
          <cell r="BI1413">
            <v>69</v>
          </cell>
          <cell r="BL1413">
            <v>73</v>
          </cell>
        </row>
        <row r="1414">
          <cell r="Y1414" t="str">
            <v>0920874080</v>
          </cell>
          <cell r="Z1414">
            <v>13</v>
          </cell>
          <cell r="AA1414">
            <v>28</v>
          </cell>
          <cell r="AD1414">
            <v>41</v>
          </cell>
          <cell r="BG1414" t="str">
            <v>0920874050</v>
          </cell>
          <cell r="BI1414">
            <v>39</v>
          </cell>
          <cell r="BL1414">
            <v>39</v>
          </cell>
        </row>
        <row r="1415">
          <cell r="Y1415" t="str">
            <v>0920874090</v>
          </cell>
          <cell r="Z1415">
            <v>5</v>
          </cell>
          <cell r="AA1415">
            <v>35</v>
          </cell>
          <cell r="AD1415">
            <v>40</v>
          </cell>
          <cell r="BG1415" t="str">
            <v>0920874070</v>
          </cell>
          <cell r="BH1415">
            <v>5</v>
          </cell>
          <cell r="BI1415">
            <v>46</v>
          </cell>
          <cell r="BL1415">
            <v>51</v>
          </cell>
        </row>
        <row r="1416">
          <cell r="Y1416" t="str">
            <v>0920874100</v>
          </cell>
          <cell r="Z1416">
            <v>10</v>
          </cell>
          <cell r="AA1416">
            <v>33</v>
          </cell>
          <cell r="AD1416">
            <v>43</v>
          </cell>
          <cell r="BG1416" t="str">
            <v>0920874080</v>
          </cell>
          <cell r="BH1416">
            <v>2</v>
          </cell>
          <cell r="BI1416">
            <v>39</v>
          </cell>
          <cell r="BL1416">
            <v>41</v>
          </cell>
        </row>
        <row r="1417">
          <cell r="Y1417" t="str">
            <v>0920874120</v>
          </cell>
          <cell r="Z1417">
            <v>11</v>
          </cell>
          <cell r="AA1417">
            <v>31</v>
          </cell>
          <cell r="AD1417">
            <v>42</v>
          </cell>
          <cell r="BG1417" t="str">
            <v>0920874090</v>
          </cell>
          <cell r="BI1417">
            <v>40</v>
          </cell>
          <cell r="BL1417">
            <v>40</v>
          </cell>
        </row>
        <row r="1418">
          <cell r="Y1418" t="str">
            <v>0920874130</v>
          </cell>
          <cell r="Z1418">
            <v>11</v>
          </cell>
          <cell r="AA1418">
            <v>16</v>
          </cell>
          <cell r="AD1418">
            <v>27</v>
          </cell>
          <cell r="BG1418" t="str">
            <v>0920874100</v>
          </cell>
          <cell r="BH1418">
            <v>1</v>
          </cell>
          <cell r="BI1418">
            <v>42</v>
          </cell>
          <cell r="BL1418">
            <v>43</v>
          </cell>
        </row>
        <row r="1419">
          <cell r="Y1419" t="str">
            <v>0920874140</v>
          </cell>
          <cell r="Z1419">
            <v>9</v>
          </cell>
          <cell r="AA1419">
            <v>20</v>
          </cell>
          <cell r="AD1419">
            <v>29</v>
          </cell>
          <cell r="BG1419" t="str">
            <v>0920874120</v>
          </cell>
          <cell r="BI1419">
            <v>42</v>
          </cell>
          <cell r="BL1419">
            <v>42</v>
          </cell>
        </row>
        <row r="1420">
          <cell r="Y1420" t="str">
            <v>0920874150</v>
          </cell>
          <cell r="Z1420">
            <v>9</v>
          </cell>
          <cell r="AA1420">
            <v>46</v>
          </cell>
          <cell r="AD1420">
            <v>55</v>
          </cell>
          <cell r="BG1420" t="str">
            <v>0920874130</v>
          </cell>
          <cell r="BH1420">
            <v>1</v>
          </cell>
          <cell r="BI1420">
            <v>27</v>
          </cell>
          <cell r="BL1420">
            <v>28</v>
          </cell>
        </row>
        <row r="1421">
          <cell r="Y1421" t="str">
            <v>0920874160</v>
          </cell>
          <cell r="Z1421">
            <v>7</v>
          </cell>
          <cell r="AA1421">
            <v>12</v>
          </cell>
          <cell r="AD1421">
            <v>19</v>
          </cell>
          <cell r="BG1421" t="str">
            <v>0920874140</v>
          </cell>
          <cell r="BI1421">
            <v>29</v>
          </cell>
          <cell r="BL1421">
            <v>29</v>
          </cell>
        </row>
        <row r="1422">
          <cell r="Y1422" t="str">
            <v>0920874170</v>
          </cell>
          <cell r="Z1422">
            <v>5</v>
          </cell>
          <cell r="AA1422">
            <v>13</v>
          </cell>
          <cell r="AD1422">
            <v>18</v>
          </cell>
          <cell r="BG1422" t="str">
            <v>0920874150</v>
          </cell>
          <cell r="BI1422">
            <v>55</v>
          </cell>
          <cell r="BL1422">
            <v>55</v>
          </cell>
        </row>
        <row r="1423">
          <cell r="Y1423" t="str">
            <v>0920874180</v>
          </cell>
          <cell r="AA1423">
            <v>19</v>
          </cell>
          <cell r="AD1423">
            <v>19</v>
          </cell>
          <cell r="BG1423" t="str">
            <v>0920874160</v>
          </cell>
          <cell r="BH1423">
            <v>1</v>
          </cell>
          <cell r="BI1423">
            <v>18</v>
          </cell>
          <cell r="BL1423">
            <v>19</v>
          </cell>
        </row>
        <row r="1424">
          <cell r="Y1424" t="str">
            <v>0920881050</v>
          </cell>
          <cell r="AB1424">
            <v>60</v>
          </cell>
          <cell r="AC1424">
            <v>1</v>
          </cell>
          <cell r="AD1424">
            <v>61</v>
          </cell>
          <cell r="BG1424" t="str">
            <v>0920874170</v>
          </cell>
          <cell r="BH1424">
            <v>1</v>
          </cell>
          <cell r="BI1424">
            <v>17</v>
          </cell>
          <cell r="BL1424">
            <v>18</v>
          </cell>
        </row>
        <row r="1425">
          <cell r="Y1425" t="str">
            <v>0920881075</v>
          </cell>
          <cell r="AB1425">
            <v>62</v>
          </cell>
          <cell r="AD1425">
            <v>62</v>
          </cell>
          <cell r="BG1425" t="str">
            <v>0920874180</v>
          </cell>
          <cell r="BI1425">
            <v>19</v>
          </cell>
          <cell r="BL1425">
            <v>19</v>
          </cell>
        </row>
        <row r="1426">
          <cell r="Y1426" t="str">
            <v>0920881090</v>
          </cell>
          <cell r="AB1426">
            <v>60</v>
          </cell>
          <cell r="AD1426">
            <v>60</v>
          </cell>
          <cell r="BG1426" t="str">
            <v>0920881050</v>
          </cell>
          <cell r="BJ1426">
            <v>14</v>
          </cell>
          <cell r="BK1426">
            <v>34</v>
          </cell>
          <cell r="BL1426">
            <v>48</v>
          </cell>
        </row>
        <row r="1427">
          <cell r="Y1427" t="str">
            <v>0920883000</v>
          </cell>
          <cell r="Z1427">
            <v>12</v>
          </cell>
          <cell r="AA1427">
            <v>62</v>
          </cell>
          <cell r="AD1427">
            <v>74</v>
          </cell>
          <cell r="BG1427" t="str">
            <v>0920881075</v>
          </cell>
          <cell r="BJ1427">
            <v>25</v>
          </cell>
          <cell r="BK1427">
            <v>20</v>
          </cell>
          <cell r="BL1427">
            <v>45</v>
          </cell>
        </row>
        <row r="1428">
          <cell r="Y1428" t="str">
            <v>0920883100</v>
          </cell>
          <cell r="Z1428">
            <v>11</v>
          </cell>
          <cell r="AA1428">
            <v>104</v>
          </cell>
          <cell r="AD1428">
            <v>115</v>
          </cell>
          <cell r="BG1428" t="str">
            <v>0920881090</v>
          </cell>
          <cell r="BJ1428">
            <v>28</v>
          </cell>
          <cell r="BK1428">
            <v>29</v>
          </cell>
          <cell r="BL1428">
            <v>57</v>
          </cell>
        </row>
        <row r="1429">
          <cell r="Y1429" t="str">
            <v>0920883200</v>
          </cell>
          <cell r="Z1429">
            <v>8</v>
          </cell>
          <cell r="AA1429">
            <v>98</v>
          </cell>
          <cell r="AD1429">
            <v>106</v>
          </cell>
          <cell r="BG1429" t="str">
            <v>0920883000</v>
          </cell>
          <cell r="BH1429">
            <v>25</v>
          </cell>
          <cell r="BI1429">
            <v>49</v>
          </cell>
          <cell r="BL1429">
            <v>74</v>
          </cell>
        </row>
        <row r="1430">
          <cell r="Y1430" t="str">
            <v>0920883300</v>
          </cell>
          <cell r="Z1430">
            <v>22</v>
          </cell>
          <cell r="AA1430">
            <v>64</v>
          </cell>
          <cell r="AD1430">
            <v>86</v>
          </cell>
          <cell r="BG1430" t="str">
            <v>0920883100</v>
          </cell>
          <cell r="BH1430">
            <v>39</v>
          </cell>
          <cell r="BI1430">
            <v>75</v>
          </cell>
          <cell r="BL1430">
            <v>114</v>
          </cell>
        </row>
        <row r="1431">
          <cell r="Y1431" t="str">
            <v>0920883400</v>
          </cell>
          <cell r="AA1431">
            <v>88</v>
          </cell>
          <cell r="AD1431">
            <v>88</v>
          </cell>
          <cell r="BG1431" t="str">
            <v>0920883200</v>
          </cell>
          <cell r="BH1431">
            <v>50</v>
          </cell>
          <cell r="BI1431">
            <v>57</v>
          </cell>
          <cell r="BL1431">
            <v>107</v>
          </cell>
        </row>
        <row r="1432">
          <cell r="Y1432" t="str">
            <v>0920884020</v>
          </cell>
          <cell r="Z1432">
            <v>11</v>
          </cell>
          <cell r="AA1432">
            <v>43</v>
          </cell>
          <cell r="AD1432">
            <v>54</v>
          </cell>
          <cell r="BG1432" t="str">
            <v>0920883300</v>
          </cell>
          <cell r="BH1432">
            <v>53</v>
          </cell>
          <cell r="BI1432">
            <v>33</v>
          </cell>
          <cell r="BL1432">
            <v>86</v>
          </cell>
        </row>
        <row r="1433">
          <cell r="Y1433" t="str">
            <v>0920884035</v>
          </cell>
          <cell r="Z1433">
            <v>13</v>
          </cell>
          <cell r="AA1433">
            <v>25</v>
          </cell>
          <cell r="AD1433">
            <v>38</v>
          </cell>
          <cell r="BG1433" t="str">
            <v>0920883400</v>
          </cell>
          <cell r="BH1433">
            <v>39</v>
          </cell>
          <cell r="BI1433">
            <v>49</v>
          </cell>
          <cell r="BL1433">
            <v>88</v>
          </cell>
        </row>
        <row r="1434">
          <cell r="Y1434" t="str">
            <v>0920884040</v>
          </cell>
          <cell r="Z1434">
            <v>1</v>
          </cell>
          <cell r="AA1434">
            <v>42</v>
          </cell>
          <cell r="AD1434">
            <v>43</v>
          </cell>
          <cell r="BG1434" t="str">
            <v>0920884020</v>
          </cell>
          <cell r="BH1434">
            <v>4</v>
          </cell>
          <cell r="BI1434">
            <v>50</v>
          </cell>
          <cell r="BL1434">
            <v>54</v>
          </cell>
        </row>
        <row r="1435">
          <cell r="Y1435" t="str">
            <v>0920884060</v>
          </cell>
          <cell r="Z1435">
            <v>5</v>
          </cell>
          <cell r="AA1435">
            <v>22</v>
          </cell>
          <cell r="AD1435">
            <v>27</v>
          </cell>
          <cell r="BG1435" t="str">
            <v>0920884035</v>
          </cell>
          <cell r="BH1435">
            <v>4</v>
          </cell>
          <cell r="BI1435">
            <v>34</v>
          </cell>
          <cell r="BL1435">
            <v>38</v>
          </cell>
        </row>
        <row r="1436">
          <cell r="Y1436" t="str">
            <v>0920884070</v>
          </cell>
          <cell r="Z1436">
            <v>60</v>
          </cell>
          <cell r="AA1436">
            <v>17</v>
          </cell>
          <cell r="AD1436">
            <v>77</v>
          </cell>
          <cell r="BG1436" t="str">
            <v>0920884040</v>
          </cell>
          <cell r="BI1436">
            <v>43</v>
          </cell>
          <cell r="BL1436">
            <v>43</v>
          </cell>
        </row>
        <row r="1437">
          <cell r="Y1437" t="str">
            <v>0920885000</v>
          </cell>
          <cell r="AA1437">
            <v>46</v>
          </cell>
          <cell r="AD1437">
            <v>46</v>
          </cell>
          <cell r="BG1437" t="str">
            <v>0920884060</v>
          </cell>
          <cell r="BH1437">
            <v>1</v>
          </cell>
          <cell r="BI1437">
            <v>26</v>
          </cell>
          <cell r="BL1437">
            <v>27</v>
          </cell>
        </row>
        <row r="1438">
          <cell r="Y1438" t="str">
            <v>0920885010</v>
          </cell>
          <cell r="Z1438">
            <v>18</v>
          </cell>
          <cell r="AA1438">
            <v>25</v>
          </cell>
          <cell r="AD1438">
            <v>43</v>
          </cell>
          <cell r="BG1438" t="str">
            <v>0920884070</v>
          </cell>
          <cell r="BH1438">
            <v>54</v>
          </cell>
          <cell r="BI1438">
            <v>23</v>
          </cell>
          <cell r="BL1438">
            <v>77</v>
          </cell>
        </row>
        <row r="1439">
          <cell r="Y1439" t="str">
            <v>0920885020</v>
          </cell>
          <cell r="Z1439">
            <v>12</v>
          </cell>
          <cell r="AA1439">
            <v>32</v>
          </cell>
          <cell r="AD1439">
            <v>44</v>
          </cell>
          <cell r="BG1439" t="str">
            <v>0920885000</v>
          </cell>
          <cell r="BI1439">
            <v>46</v>
          </cell>
          <cell r="BL1439">
            <v>46</v>
          </cell>
        </row>
        <row r="1440">
          <cell r="Y1440" t="str">
            <v>0920885030</v>
          </cell>
          <cell r="Z1440">
            <v>9</v>
          </cell>
          <cell r="AA1440">
            <v>27</v>
          </cell>
          <cell r="AD1440">
            <v>36</v>
          </cell>
          <cell r="BG1440" t="str">
            <v>0920885010</v>
          </cell>
          <cell r="BH1440">
            <v>6</v>
          </cell>
          <cell r="BI1440">
            <v>37</v>
          </cell>
          <cell r="BL1440">
            <v>43</v>
          </cell>
        </row>
        <row r="1441">
          <cell r="Y1441" t="str">
            <v>0920885040</v>
          </cell>
          <cell r="Z1441">
            <v>4</v>
          </cell>
          <cell r="AA1441">
            <v>43</v>
          </cell>
          <cell r="AD1441">
            <v>47</v>
          </cell>
          <cell r="BG1441" t="str">
            <v>0920885020</v>
          </cell>
          <cell r="BH1441">
            <v>3</v>
          </cell>
          <cell r="BI1441">
            <v>41</v>
          </cell>
          <cell r="BL1441">
            <v>44</v>
          </cell>
        </row>
        <row r="1442">
          <cell r="Y1442" t="str">
            <v>0920891050</v>
          </cell>
          <cell r="AB1442">
            <v>41</v>
          </cell>
          <cell r="AC1442">
            <v>1</v>
          </cell>
          <cell r="AD1442">
            <v>42</v>
          </cell>
          <cell r="BG1442" t="str">
            <v>0920885030</v>
          </cell>
          <cell r="BH1442">
            <v>7</v>
          </cell>
          <cell r="BI1442">
            <v>30</v>
          </cell>
          <cell r="BL1442">
            <v>37</v>
          </cell>
        </row>
        <row r="1443">
          <cell r="Y1443" t="str">
            <v>0920891060</v>
          </cell>
          <cell r="AB1443">
            <v>49</v>
          </cell>
          <cell r="AC1443">
            <v>4</v>
          </cell>
          <cell r="AD1443">
            <v>53</v>
          </cell>
          <cell r="BG1443" t="str">
            <v>0920885040</v>
          </cell>
          <cell r="BH1443">
            <v>6</v>
          </cell>
          <cell r="BI1443">
            <v>41</v>
          </cell>
          <cell r="BL1443">
            <v>47</v>
          </cell>
        </row>
        <row r="1444">
          <cell r="Y1444" t="str">
            <v>0920891070</v>
          </cell>
          <cell r="AB1444">
            <v>55</v>
          </cell>
          <cell r="AC1444">
            <v>2</v>
          </cell>
          <cell r="AD1444">
            <v>57</v>
          </cell>
          <cell r="BG1444" t="str">
            <v>0920891050</v>
          </cell>
          <cell r="BJ1444">
            <v>27</v>
          </cell>
          <cell r="BK1444">
            <v>5</v>
          </cell>
          <cell r="BL1444">
            <v>32</v>
          </cell>
        </row>
        <row r="1445">
          <cell r="Y1445" t="str">
            <v>0920891080</v>
          </cell>
          <cell r="AB1445">
            <v>45</v>
          </cell>
          <cell r="AC1445">
            <v>4</v>
          </cell>
          <cell r="AD1445">
            <v>49</v>
          </cell>
          <cell r="BG1445" t="str">
            <v>0920891060</v>
          </cell>
          <cell r="BJ1445">
            <v>14</v>
          </cell>
          <cell r="BK1445">
            <v>29</v>
          </cell>
          <cell r="BL1445">
            <v>43</v>
          </cell>
        </row>
        <row r="1446">
          <cell r="Y1446" t="str">
            <v>0920893000</v>
          </cell>
          <cell r="Z1446">
            <v>58</v>
          </cell>
          <cell r="AA1446">
            <v>91</v>
          </cell>
          <cell r="AD1446">
            <v>149</v>
          </cell>
          <cell r="BG1446" t="str">
            <v>0920891070</v>
          </cell>
          <cell r="BJ1446">
            <v>50</v>
          </cell>
          <cell r="BK1446">
            <v>1</v>
          </cell>
          <cell r="BL1446">
            <v>51</v>
          </cell>
        </row>
        <row r="1447">
          <cell r="Y1447" t="str">
            <v>0920893030</v>
          </cell>
          <cell r="Z1447">
            <v>82</v>
          </cell>
          <cell r="AA1447">
            <v>72</v>
          </cell>
          <cell r="AD1447">
            <v>154</v>
          </cell>
          <cell r="BG1447" t="str">
            <v>0920891080</v>
          </cell>
          <cell r="BJ1447">
            <v>68</v>
          </cell>
          <cell r="BK1447">
            <v>3</v>
          </cell>
          <cell r="BL1447">
            <v>71</v>
          </cell>
        </row>
        <row r="1448">
          <cell r="Y1448" t="str">
            <v>0920893050</v>
          </cell>
          <cell r="Z1448">
            <v>54</v>
          </cell>
          <cell r="AA1448">
            <v>112</v>
          </cell>
          <cell r="AD1448">
            <v>166</v>
          </cell>
          <cell r="BG1448" t="str">
            <v>0920893000</v>
          </cell>
          <cell r="BH1448">
            <v>101</v>
          </cell>
          <cell r="BI1448">
            <v>48</v>
          </cell>
          <cell r="BL1448">
            <v>149</v>
          </cell>
        </row>
        <row r="1449">
          <cell r="Y1449" t="str">
            <v>0920893070</v>
          </cell>
          <cell r="Z1449">
            <v>31</v>
          </cell>
          <cell r="AA1449">
            <v>99</v>
          </cell>
          <cell r="AD1449">
            <v>130</v>
          </cell>
          <cell r="BG1449" t="str">
            <v>0920893030</v>
          </cell>
          <cell r="BH1449">
            <v>98</v>
          </cell>
          <cell r="BI1449">
            <v>56</v>
          </cell>
          <cell r="BL1449">
            <v>154</v>
          </cell>
        </row>
        <row r="1450">
          <cell r="Y1450" t="str">
            <v>0920894030</v>
          </cell>
          <cell r="Z1450">
            <v>43</v>
          </cell>
          <cell r="AA1450">
            <v>57</v>
          </cell>
          <cell r="AD1450">
            <v>100</v>
          </cell>
          <cell r="BG1450" t="str">
            <v>0920893050</v>
          </cell>
          <cell r="BH1450">
            <v>107</v>
          </cell>
          <cell r="BI1450">
            <v>60</v>
          </cell>
          <cell r="BL1450">
            <v>167</v>
          </cell>
        </row>
        <row r="1451">
          <cell r="Y1451" t="str">
            <v>0920894040</v>
          </cell>
          <cell r="Z1451">
            <v>5</v>
          </cell>
          <cell r="AA1451">
            <v>38</v>
          </cell>
          <cell r="AD1451">
            <v>43</v>
          </cell>
          <cell r="BG1451" t="str">
            <v>0920893070</v>
          </cell>
          <cell r="BH1451">
            <v>97</v>
          </cell>
          <cell r="BI1451">
            <v>34</v>
          </cell>
          <cell r="BL1451">
            <v>131</v>
          </cell>
        </row>
        <row r="1452">
          <cell r="Y1452" t="str">
            <v>0920894050</v>
          </cell>
          <cell r="Z1452">
            <v>19</v>
          </cell>
          <cell r="AA1452">
            <v>19</v>
          </cell>
          <cell r="AD1452">
            <v>38</v>
          </cell>
          <cell r="BG1452" t="str">
            <v>0920894030</v>
          </cell>
          <cell r="BH1452">
            <v>5</v>
          </cell>
          <cell r="BI1452">
            <v>95</v>
          </cell>
          <cell r="BL1452">
            <v>100</v>
          </cell>
        </row>
        <row r="1453">
          <cell r="Y1453" t="str">
            <v>0920894060</v>
          </cell>
          <cell r="Z1453">
            <v>30</v>
          </cell>
          <cell r="AA1453">
            <v>31</v>
          </cell>
          <cell r="AD1453">
            <v>61</v>
          </cell>
          <cell r="BG1453" t="str">
            <v>0920894040</v>
          </cell>
          <cell r="BI1453">
            <v>43</v>
          </cell>
          <cell r="BL1453">
            <v>43</v>
          </cell>
        </row>
        <row r="1454">
          <cell r="Y1454" t="str">
            <v>0920894070</v>
          </cell>
          <cell r="Z1454">
            <v>18</v>
          </cell>
          <cell r="AA1454">
            <v>38</v>
          </cell>
          <cell r="AD1454">
            <v>56</v>
          </cell>
          <cell r="BG1454" t="str">
            <v>0920894050</v>
          </cell>
          <cell r="BH1454">
            <v>3</v>
          </cell>
          <cell r="BI1454">
            <v>35</v>
          </cell>
          <cell r="BL1454">
            <v>38</v>
          </cell>
        </row>
        <row r="1455">
          <cell r="Y1455" t="str">
            <v>0920894080</v>
          </cell>
          <cell r="Z1455">
            <v>18</v>
          </cell>
          <cell r="AA1455">
            <v>36</v>
          </cell>
          <cell r="AD1455">
            <v>54</v>
          </cell>
          <cell r="BG1455" t="str">
            <v>0920894060</v>
          </cell>
          <cell r="BI1455">
            <v>61</v>
          </cell>
          <cell r="BL1455">
            <v>61</v>
          </cell>
        </row>
        <row r="1456">
          <cell r="Y1456" t="str">
            <v>0920894090</v>
          </cell>
          <cell r="Z1456">
            <v>14</v>
          </cell>
          <cell r="AA1456">
            <v>14</v>
          </cell>
          <cell r="AD1456">
            <v>28</v>
          </cell>
          <cell r="BG1456" t="str">
            <v>0920894070</v>
          </cell>
          <cell r="BI1456">
            <v>56</v>
          </cell>
          <cell r="BL1456">
            <v>56</v>
          </cell>
        </row>
        <row r="1457">
          <cell r="Y1457" t="str">
            <v>0920894095</v>
          </cell>
          <cell r="Z1457">
            <v>10</v>
          </cell>
          <cell r="AA1457">
            <v>24</v>
          </cell>
          <cell r="AD1457">
            <v>34</v>
          </cell>
          <cell r="BG1457" t="str">
            <v>0920894080</v>
          </cell>
          <cell r="BI1457">
            <v>54</v>
          </cell>
          <cell r="BL1457">
            <v>54</v>
          </cell>
        </row>
        <row r="1458">
          <cell r="Y1458" t="str">
            <v>0920894100</v>
          </cell>
          <cell r="Z1458">
            <v>20</v>
          </cell>
          <cell r="AA1458">
            <v>22</v>
          </cell>
          <cell r="AD1458">
            <v>42</v>
          </cell>
          <cell r="BG1458" t="str">
            <v>0920894090</v>
          </cell>
          <cell r="BI1458">
            <v>28</v>
          </cell>
          <cell r="BL1458">
            <v>28</v>
          </cell>
        </row>
        <row r="1459">
          <cell r="Y1459" t="str">
            <v>0920894110</v>
          </cell>
          <cell r="Z1459">
            <v>23</v>
          </cell>
          <cell r="AA1459">
            <v>12</v>
          </cell>
          <cell r="AD1459">
            <v>35</v>
          </cell>
          <cell r="BG1459" t="str">
            <v>0920894095</v>
          </cell>
          <cell r="BH1459">
            <v>1</v>
          </cell>
          <cell r="BI1459">
            <v>33</v>
          </cell>
          <cell r="BL1459">
            <v>34</v>
          </cell>
        </row>
        <row r="1460">
          <cell r="Y1460" t="str">
            <v>0920894120</v>
          </cell>
          <cell r="Z1460">
            <v>14</v>
          </cell>
          <cell r="AA1460">
            <v>31</v>
          </cell>
          <cell r="AD1460">
            <v>45</v>
          </cell>
          <cell r="BG1460" t="str">
            <v>0920894100</v>
          </cell>
          <cell r="BI1460">
            <v>42</v>
          </cell>
          <cell r="BL1460">
            <v>42</v>
          </cell>
        </row>
        <row r="1461">
          <cell r="Y1461" t="str">
            <v>0920894130</v>
          </cell>
          <cell r="Z1461">
            <v>20</v>
          </cell>
          <cell r="AA1461">
            <v>34</v>
          </cell>
          <cell r="AD1461">
            <v>54</v>
          </cell>
          <cell r="BG1461" t="str">
            <v>0920894110</v>
          </cell>
          <cell r="BI1461">
            <v>35</v>
          </cell>
          <cell r="BL1461">
            <v>35</v>
          </cell>
        </row>
        <row r="1462">
          <cell r="Y1462" t="str">
            <v>0920901050</v>
          </cell>
          <cell r="AB1462">
            <v>16</v>
          </cell>
          <cell r="AC1462">
            <v>4</v>
          </cell>
          <cell r="AD1462">
            <v>20</v>
          </cell>
          <cell r="BG1462" t="str">
            <v>0920894120</v>
          </cell>
          <cell r="BH1462">
            <v>2</v>
          </cell>
          <cell r="BI1462">
            <v>43</v>
          </cell>
          <cell r="BL1462">
            <v>45</v>
          </cell>
        </row>
        <row r="1463">
          <cell r="Y1463" t="str">
            <v>0920901075</v>
          </cell>
          <cell r="AB1463">
            <v>15</v>
          </cell>
          <cell r="AC1463">
            <v>5</v>
          </cell>
          <cell r="AD1463">
            <v>20</v>
          </cell>
          <cell r="BG1463" t="str">
            <v>0920894130</v>
          </cell>
          <cell r="BH1463">
            <v>1</v>
          </cell>
          <cell r="BI1463">
            <v>53</v>
          </cell>
          <cell r="BL1463">
            <v>54</v>
          </cell>
        </row>
        <row r="1464">
          <cell r="Y1464" t="str">
            <v>0920903000</v>
          </cell>
          <cell r="Z1464">
            <v>35</v>
          </cell>
          <cell r="AA1464">
            <v>90</v>
          </cell>
          <cell r="AD1464">
            <v>125</v>
          </cell>
          <cell r="BG1464" t="str">
            <v>0920901050</v>
          </cell>
          <cell r="BJ1464">
            <v>5</v>
          </cell>
          <cell r="BK1464">
            <v>21</v>
          </cell>
          <cell r="BL1464">
            <v>26</v>
          </cell>
        </row>
        <row r="1465">
          <cell r="Y1465" t="str">
            <v>0920903010</v>
          </cell>
          <cell r="Z1465">
            <v>37</v>
          </cell>
          <cell r="AA1465">
            <v>85</v>
          </cell>
          <cell r="AD1465">
            <v>122</v>
          </cell>
          <cell r="BG1465" t="str">
            <v>0920901075</v>
          </cell>
          <cell r="BJ1465">
            <v>13</v>
          </cell>
          <cell r="BK1465">
            <v>4</v>
          </cell>
          <cell r="BL1465">
            <v>17</v>
          </cell>
        </row>
        <row r="1466">
          <cell r="Y1466" t="str">
            <v>0920904040</v>
          </cell>
          <cell r="Z1466">
            <v>4</v>
          </cell>
          <cell r="AA1466">
            <v>14</v>
          </cell>
          <cell r="AD1466">
            <v>18</v>
          </cell>
          <cell r="BG1466" t="str">
            <v>0920903000</v>
          </cell>
          <cell r="BH1466">
            <v>88</v>
          </cell>
          <cell r="BI1466">
            <v>37</v>
          </cell>
          <cell r="BL1466">
            <v>125</v>
          </cell>
        </row>
        <row r="1467">
          <cell r="Y1467" t="str">
            <v>0920904045</v>
          </cell>
          <cell r="AA1467">
            <v>27</v>
          </cell>
          <cell r="AD1467">
            <v>27</v>
          </cell>
          <cell r="BG1467" t="str">
            <v>0920903010</v>
          </cell>
          <cell r="BH1467">
            <v>40</v>
          </cell>
          <cell r="BI1467">
            <v>82</v>
          </cell>
          <cell r="BL1467">
            <v>122</v>
          </cell>
        </row>
        <row r="1468">
          <cell r="Y1468" t="str">
            <v>0920904060</v>
          </cell>
          <cell r="AA1468">
            <v>34</v>
          </cell>
          <cell r="AD1468">
            <v>34</v>
          </cell>
          <cell r="BG1468" t="str">
            <v>0920904040</v>
          </cell>
          <cell r="BI1468">
            <v>18</v>
          </cell>
          <cell r="BL1468">
            <v>18</v>
          </cell>
        </row>
        <row r="1469">
          <cell r="Y1469" t="str">
            <v>0920904080</v>
          </cell>
          <cell r="Z1469">
            <v>2</v>
          </cell>
          <cell r="AA1469">
            <v>13</v>
          </cell>
          <cell r="AD1469">
            <v>15</v>
          </cell>
          <cell r="BG1469" t="str">
            <v>0920904045</v>
          </cell>
          <cell r="BI1469">
            <v>27</v>
          </cell>
          <cell r="BL1469">
            <v>27</v>
          </cell>
        </row>
        <row r="1470">
          <cell r="Y1470" t="str">
            <v>0920904120</v>
          </cell>
          <cell r="Z1470">
            <v>9</v>
          </cell>
          <cell r="AA1470">
            <v>15</v>
          </cell>
          <cell r="AD1470">
            <v>24</v>
          </cell>
          <cell r="BG1470" t="str">
            <v>0920904060</v>
          </cell>
          <cell r="BI1470">
            <v>34</v>
          </cell>
          <cell r="BL1470">
            <v>34</v>
          </cell>
        </row>
        <row r="1471">
          <cell r="Y1471" t="str">
            <v>0920904140</v>
          </cell>
          <cell r="Z1471">
            <v>2</v>
          </cell>
          <cell r="AA1471">
            <v>14</v>
          </cell>
          <cell r="AD1471">
            <v>16</v>
          </cell>
          <cell r="BG1471" t="str">
            <v>0920904080</v>
          </cell>
          <cell r="BI1471">
            <v>15</v>
          </cell>
          <cell r="BL1471">
            <v>15</v>
          </cell>
        </row>
        <row r="1472">
          <cell r="Y1472" t="str">
            <v>0920911050</v>
          </cell>
          <cell r="AB1472">
            <v>14</v>
          </cell>
          <cell r="AD1472">
            <v>14</v>
          </cell>
          <cell r="BG1472" t="str">
            <v>0920904120</v>
          </cell>
          <cell r="BH1472">
            <v>2</v>
          </cell>
          <cell r="BI1472">
            <v>22</v>
          </cell>
          <cell r="BL1472">
            <v>24</v>
          </cell>
        </row>
        <row r="1473">
          <cell r="Y1473" t="str">
            <v>0920913000</v>
          </cell>
          <cell r="Z1473">
            <v>26</v>
          </cell>
          <cell r="AA1473">
            <v>35</v>
          </cell>
          <cell r="AD1473">
            <v>61</v>
          </cell>
          <cell r="BG1473" t="str">
            <v>0920904140</v>
          </cell>
          <cell r="BI1473">
            <v>16</v>
          </cell>
          <cell r="BL1473">
            <v>16</v>
          </cell>
        </row>
        <row r="1474">
          <cell r="Y1474" t="str">
            <v>0920914020</v>
          </cell>
          <cell r="Z1474">
            <v>1</v>
          </cell>
          <cell r="AA1474">
            <v>32</v>
          </cell>
          <cell r="AD1474">
            <v>33</v>
          </cell>
          <cell r="BG1474" t="str">
            <v>0920911050</v>
          </cell>
          <cell r="BJ1474">
            <v>13</v>
          </cell>
          <cell r="BK1474">
            <v>5</v>
          </cell>
          <cell r="BL1474">
            <v>18</v>
          </cell>
        </row>
        <row r="1475">
          <cell r="Y1475" t="str">
            <v>0920914030</v>
          </cell>
          <cell r="AA1475">
            <v>27</v>
          </cell>
          <cell r="AD1475">
            <v>27</v>
          </cell>
          <cell r="BG1475" t="str">
            <v>0920913000</v>
          </cell>
          <cell r="BH1475">
            <v>19</v>
          </cell>
          <cell r="BI1475">
            <v>42</v>
          </cell>
          <cell r="BL1475">
            <v>61</v>
          </cell>
        </row>
        <row r="1476">
          <cell r="Y1476" t="str">
            <v>0931201050</v>
          </cell>
          <cell r="AA1476">
            <v>4</v>
          </cell>
          <cell r="AB1476">
            <v>3</v>
          </cell>
          <cell r="AD1476">
            <v>7</v>
          </cell>
          <cell r="BG1476" t="str">
            <v>0920914020</v>
          </cell>
          <cell r="BH1476">
            <v>1</v>
          </cell>
          <cell r="BI1476">
            <v>32</v>
          </cell>
          <cell r="BL1476">
            <v>33</v>
          </cell>
        </row>
        <row r="1477">
          <cell r="Y1477" t="str">
            <v>0931204010</v>
          </cell>
          <cell r="Z1477">
            <v>1</v>
          </cell>
          <cell r="AA1477">
            <v>5</v>
          </cell>
          <cell r="AD1477">
            <v>6</v>
          </cell>
          <cell r="BG1477" t="str">
            <v>0920914030</v>
          </cell>
          <cell r="BI1477">
            <v>27</v>
          </cell>
          <cell r="BL1477">
            <v>27</v>
          </cell>
        </row>
        <row r="1478">
          <cell r="Y1478" t="str">
            <v>0931214020</v>
          </cell>
          <cell r="AA1478">
            <v>2</v>
          </cell>
          <cell r="AD1478">
            <v>2</v>
          </cell>
          <cell r="BG1478" t="str">
            <v>0931201050</v>
          </cell>
          <cell r="BH1478">
            <v>1</v>
          </cell>
          <cell r="BI1478">
            <v>3</v>
          </cell>
          <cell r="BK1478">
            <v>4</v>
          </cell>
          <cell r="BL1478">
            <v>8</v>
          </cell>
        </row>
        <row r="1479">
          <cell r="Y1479" t="str">
            <v>0931231050</v>
          </cell>
          <cell r="Z1479">
            <v>3</v>
          </cell>
          <cell r="AA1479">
            <v>3</v>
          </cell>
          <cell r="AB1479">
            <v>3</v>
          </cell>
          <cell r="AD1479">
            <v>9</v>
          </cell>
          <cell r="BG1479" t="str">
            <v>0931204010</v>
          </cell>
          <cell r="BI1479">
            <v>6</v>
          </cell>
          <cell r="BL1479">
            <v>6</v>
          </cell>
        </row>
        <row r="1480">
          <cell r="Y1480" t="str">
            <v>0931234020</v>
          </cell>
          <cell r="Z1480">
            <v>3</v>
          </cell>
          <cell r="AA1480">
            <v>7</v>
          </cell>
          <cell r="AD1480">
            <v>10</v>
          </cell>
          <cell r="BG1480" t="str">
            <v>0931214020</v>
          </cell>
          <cell r="BI1480">
            <v>2</v>
          </cell>
          <cell r="BL1480">
            <v>2</v>
          </cell>
        </row>
        <row r="1481">
          <cell r="Y1481" t="str">
            <v>0931241050</v>
          </cell>
          <cell r="AA1481">
            <v>7</v>
          </cell>
          <cell r="AB1481">
            <v>12</v>
          </cell>
          <cell r="AD1481">
            <v>19</v>
          </cell>
          <cell r="BG1481" t="str">
            <v>0931231050</v>
          </cell>
          <cell r="BH1481">
            <v>1</v>
          </cell>
          <cell r="BI1481">
            <v>5</v>
          </cell>
          <cell r="BJ1481">
            <v>2</v>
          </cell>
          <cell r="BK1481">
            <v>1</v>
          </cell>
          <cell r="BL1481">
            <v>9</v>
          </cell>
        </row>
        <row r="1482">
          <cell r="Y1482" t="str">
            <v>0931244020</v>
          </cell>
          <cell r="Z1482">
            <v>21</v>
          </cell>
          <cell r="AA1482">
            <v>9</v>
          </cell>
          <cell r="AD1482">
            <v>30</v>
          </cell>
          <cell r="BG1482" t="str">
            <v>0931234020</v>
          </cell>
          <cell r="BI1482">
            <v>10</v>
          </cell>
          <cell r="BL1482">
            <v>10</v>
          </cell>
        </row>
        <row r="1483">
          <cell r="Y1483" t="str">
            <v>0940761050</v>
          </cell>
          <cell r="Z1483">
            <v>8</v>
          </cell>
          <cell r="AA1483">
            <v>5</v>
          </cell>
          <cell r="AB1483">
            <v>1</v>
          </cell>
          <cell r="AD1483">
            <v>14</v>
          </cell>
          <cell r="BG1483" t="str">
            <v>0931241050</v>
          </cell>
          <cell r="BH1483">
            <v>2</v>
          </cell>
          <cell r="BI1483">
            <v>5</v>
          </cell>
          <cell r="BJ1483">
            <v>8</v>
          </cell>
          <cell r="BL1483">
            <v>15</v>
          </cell>
        </row>
        <row r="1484">
          <cell r="Y1484" t="str">
            <v>0940764020</v>
          </cell>
          <cell r="Z1484">
            <v>3</v>
          </cell>
          <cell r="AA1484">
            <v>15</v>
          </cell>
          <cell r="AD1484">
            <v>18</v>
          </cell>
          <cell r="BG1484" t="str">
            <v>0931244020</v>
          </cell>
          <cell r="BH1484">
            <v>7</v>
          </cell>
          <cell r="BI1484">
            <v>23</v>
          </cell>
          <cell r="BL1484">
            <v>30</v>
          </cell>
        </row>
        <row r="1485">
          <cell r="Y1485" t="str">
            <v>0940781050</v>
          </cell>
          <cell r="AB1485">
            <v>41</v>
          </cell>
          <cell r="AD1485">
            <v>41</v>
          </cell>
          <cell r="BG1485" t="str">
            <v>0940761050</v>
          </cell>
          <cell r="BH1485">
            <v>7</v>
          </cell>
          <cell r="BI1485">
            <v>6</v>
          </cell>
          <cell r="BJ1485">
            <v>4</v>
          </cell>
          <cell r="BK1485">
            <v>2</v>
          </cell>
          <cell r="BL1485">
            <v>19</v>
          </cell>
        </row>
        <row r="1486">
          <cell r="Y1486" t="str">
            <v>0940783000</v>
          </cell>
          <cell r="Z1486">
            <v>15</v>
          </cell>
          <cell r="AA1486">
            <v>35</v>
          </cell>
          <cell r="AD1486">
            <v>50</v>
          </cell>
          <cell r="BG1486" t="str">
            <v>0940764020</v>
          </cell>
          <cell r="BI1486">
            <v>18</v>
          </cell>
          <cell r="BL1486">
            <v>18</v>
          </cell>
        </row>
        <row r="1487">
          <cell r="Y1487" t="str">
            <v>0940784030</v>
          </cell>
          <cell r="Z1487">
            <v>3</v>
          </cell>
          <cell r="AA1487">
            <v>16</v>
          </cell>
          <cell r="AD1487">
            <v>19</v>
          </cell>
          <cell r="BG1487" t="str">
            <v>0940781050</v>
          </cell>
          <cell r="BJ1487">
            <v>7</v>
          </cell>
          <cell r="BK1487">
            <v>25</v>
          </cell>
          <cell r="BL1487">
            <v>32</v>
          </cell>
        </row>
        <row r="1488">
          <cell r="Y1488" t="str">
            <v>0940784040</v>
          </cell>
          <cell r="Z1488">
            <v>9</v>
          </cell>
          <cell r="AA1488">
            <v>17</v>
          </cell>
          <cell r="AD1488">
            <v>26</v>
          </cell>
          <cell r="BG1488" t="str">
            <v>0940783000</v>
          </cell>
          <cell r="BH1488">
            <v>44</v>
          </cell>
          <cell r="BI1488">
            <v>6</v>
          </cell>
          <cell r="BL1488">
            <v>50</v>
          </cell>
        </row>
        <row r="1489">
          <cell r="Y1489" t="str">
            <v>0940784050</v>
          </cell>
          <cell r="Z1489">
            <v>35</v>
          </cell>
          <cell r="AA1489">
            <v>21</v>
          </cell>
          <cell r="AD1489">
            <v>56</v>
          </cell>
          <cell r="BG1489" t="str">
            <v>0940784030</v>
          </cell>
          <cell r="BI1489">
            <v>19</v>
          </cell>
          <cell r="BL1489">
            <v>19</v>
          </cell>
        </row>
        <row r="1490">
          <cell r="Y1490" t="str">
            <v>0940784060</v>
          </cell>
          <cell r="Z1490">
            <v>3</v>
          </cell>
          <cell r="AA1490">
            <v>12</v>
          </cell>
          <cell r="AD1490">
            <v>15</v>
          </cell>
          <cell r="BG1490" t="str">
            <v>0940784040</v>
          </cell>
          <cell r="BH1490">
            <v>1</v>
          </cell>
          <cell r="BI1490">
            <v>25</v>
          </cell>
          <cell r="BL1490">
            <v>26</v>
          </cell>
        </row>
        <row r="1491">
          <cell r="Y1491" t="str">
            <v>0940831050</v>
          </cell>
          <cell r="AB1491">
            <v>18</v>
          </cell>
          <cell r="AC1491">
            <v>3</v>
          </cell>
          <cell r="AD1491">
            <v>21</v>
          </cell>
          <cell r="BG1491" t="str">
            <v>0940784050</v>
          </cell>
          <cell r="BH1491">
            <v>24</v>
          </cell>
          <cell r="BI1491">
            <v>32</v>
          </cell>
          <cell r="BL1491">
            <v>56</v>
          </cell>
        </row>
        <row r="1492">
          <cell r="Y1492" t="str">
            <v>0940833000</v>
          </cell>
          <cell r="Z1492">
            <v>25</v>
          </cell>
          <cell r="AA1492">
            <v>19</v>
          </cell>
          <cell r="AD1492">
            <v>44</v>
          </cell>
          <cell r="BG1492" t="str">
            <v>0940784060</v>
          </cell>
          <cell r="BI1492">
            <v>15</v>
          </cell>
          <cell r="BL1492">
            <v>15</v>
          </cell>
        </row>
        <row r="1493">
          <cell r="Y1493" t="str">
            <v>0940834030</v>
          </cell>
          <cell r="Z1493">
            <v>26</v>
          </cell>
          <cell r="AA1493">
            <v>27</v>
          </cell>
          <cell r="AD1493">
            <v>53</v>
          </cell>
          <cell r="BG1493" t="str">
            <v>0940831050</v>
          </cell>
          <cell r="BJ1493">
            <v>9</v>
          </cell>
          <cell r="BK1493">
            <v>17</v>
          </cell>
          <cell r="BL1493">
            <v>26</v>
          </cell>
        </row>
        <row r="1494">
          <cell r="Y1494" t="str">
            <v>0940834040</v>
          </cell>
          <cell r="Z1494">
            <v>18</v>
          </cell>
          <cell r="AA1494">
            <v>52</v>
          </cell>
          <cell r="AD1494">
            <v>70</v>
          </cell>
          <cell r="BG1494" t="str">
            <v>0940833000</v>
          </cell>
          <cell r="BH1494">
            <v>39</v>
          </cell>
          <cell r="BI1494">
            <v>5</v>
          </cell>
          <cell r="BL1494">
            <v>44</v>
          </cell>
        </row>
        <row r="1495">
          <cell r="Y1495" t="str">
            <v>0940861050</v>
          </cell>
          <cell r="AB1495">
            <v>25</v>
          </cell>
          <cell r="AD1495">
            <v>25</v>
          </cell>
          <cell r="BG1495" t="str">
            <v>0940834030</v>
          </cell>
          <cell r="BH1495">
            <v>27</v>
          </cell>
          <cell r="BI1495">
            <v>26</v>
          </cell>
          <cell r="BL1495">
            <v>53</v>
          </cell>
        </row>
        <row r="1496">
          <cell r="Y1496" t="str">
            <v>0940862050</v>
          </cell>
          <cell r="Z1496">
            <v>2</v>
          </cell>
          <cell r="AA1496">
            <v>67</v>
          </cell>
          <cell r="AD1496">
            <v>69</v>
          </cell>
          <cell r="BG1496" t="str">
            <v>0940834040</v>
          </cell>
          <cell r="BH1496">
            <v>1</v>
          </cell>
          <cell r="BI1496">
            <v>69</v>
          </cell>
          <cell r="BL1496">
            <v>70</v>
          </cell>
        </row>
        <row r="1497">
          <cell r="Y1497" t="str">
            <v>0940864060</v>
          </cell>
          <cell r="Z1497">
            <v>37</v>
          </cell>
          <cell r="AA1497">
            <v>51</v>
          </cell>
          <cell r="AD1497">
            <v>88</v>
          </cell>
          <cell r="BG1497" t="str">
            <v>0940861050</v>
          </cell>
          <cell r="BJ1497">
            <v>15</v>
          </cell>
          <cell r="BL1497">
            <v>15</v>
          </cell>
        </row>
        <row r="1498">
          <cell r="Y1498" t="str">
            <v>0940871050</v>
          </cell>
          <cell r="AB1498">
            <v>11</v>
          </cell>
          <cell r="AC1498">
            <v>2</v>
          </cell>
          <cell r="AD1498">
            <v>13</v>
          </cell>
          <cell r="BG1498" t="str">
            <v>0940862050</v>
          </cell>
          <cell r="BH1498">
            <v>57</v>
          </cell>
          <cell r="BI1498">
            <v>12</v>
          </cell>
          <cell r="BL1498">
            <v>69</v>
          </cell>
        </row>
        <row r="1499">
          <cell r="Y1499" t="str">
            <v>0940873000</v>
          </cell>
          <cell r="Z1499">
            <v>13</v>
          </cell>
          <cell r="AA1499">
            <v>12</v>
          </cell>
          <cell r="AD1499">
            <v>25</v>
          </cell>
          <cell r="BG1499" t="str">
            <v>0940864060</v>
          </cell>
          <cell r="BH1499">
            <v>2</v>
          </cell>
          <cell r="BI1499">
            <v>86</v>
          </cell>
          <cell r="BL1499">
            <v>88</v>
          </cell>
        </row>
        <row r="1500">
          <cell r="Y1500" t="str">
            <v>0940874020</v>
          </cell>
          <cell r="Z1500">
            <v>14</v>
          </cell>
          <cell r="AA1500">
            <v>37</v>
          </cell>
          <cell r="AD1500">
            <v>51</v>
          </cell>
          <cell r="BG1500" t="str">
            <v>0940871050</v>
          </cell>
          <cell r="BJ1500">
            <v>8</v>
          </cell>
          <cell r="BK1500">
            <v>2</v>
          </cell>
          <cell r="BL1500">
            <v>10</v>
          </cell>
        </row>
        <row r="1501">
          <cell r="Y1501" t="str">
            <v>0950591050</v>
          </cell>
          <cell r="AB1501">
            <v>28</v>
          </cell>
          <cell r="AD1501">
            <v>28</v>
          </cell>
          <cell r="BG1501" t="str">
            <v>0940873000</v>
          </cell>
          <cell r="BH1501">
            <v>17</v>
          </cell>
          <cell r="BI1501">
            <v>8</v>
          </cell>
          <cell r="BL1501">
            <v>25</v>
          </cell>
        </row>
        <row r="1502">
          <cell r="Y1502" t="str">
            <v>0950592050</v>
          </cell>
          <cell r="Z1502">
            <v>51</v>
          </cell>
          <cell r="AA1502">
            <v>30</v>
          </cell>
          <cell r="AD1502">
            <v>81</v>
          </cell>
          <cell r="BG1502" t="str">
            <v>0940874020</v>
          </cell>
          <cell r="BI1502">
            <v>51</v>
          </cell>
          <cell r="BL1502">
            <v>51</v>
          </cell>
        </row>
        <row r="1503">
          <cell r="Y1503" t="str">
            <v>0950594020</v>
          </cell>
          <cell r="Z1503">
            <v>2</v>
          </cell>
          <cell r="AA1503">
            <v>19</v>
          </cell>
          <cell r="AD1503">
            <v>21</v>
          </cell>
          <cell r="BG1503" t="str">
            <v>0950591050</v>
          </cell>
          <cell r="BJ1503">
            <v>1</v>
          </cell>
          <cell r="BK1503">
            <v>17</v>
          </cell>
          <cell r="BL1503">
            <v>18</v>
          </cell>
        </row>
        <row r="1504">
          <cell r="Y1504" t="str">
            <v>0950594040</v>
          </cell>
          <cell r="Z1504">
            <v>16</v>
          </cell>
          <cell r="AA1504">
            <v>36</v>
          </cell>
          <cell r="AD1504">
            <v>52</v>
          </cell>
          <cell r="BG1504" t="str">
            <v>0950592050</v>
          </cell>
          <cell r="BH1504">
            <v>67</v>
          </cell>
          <cell r="BI1504">
            <v>15</v>
          </cell>
          <cell r="BL1504">
            <v>82</v>
          </cell>
        </row>
        <row r="1505">
          <cell r="Y1505" t="str">
            <v>0960881050</v>
          </cell>
          <cell r="AB1505">
            <v>59</v>
          </cell>
          <cell r="AD1505">
            <v>59</v>
          </cell>
          <cell r="BG1505" t="str">
            <v>0950594020</v>
          </cell>
          <cell r="BI1505">
            <v>21</v>
          </cell>
          <cell r="BL1505">
            <v>21</v>
          </cell>
        </row>
        <row r="1506">
          <cell r="Y1506" t="str">
            <v>0960881060</v>
          </cell>
          <cell r="AB1506">
            <v>35</v>
          </cell>
          <cell r="AD1506">
            <v>35</v>
          </cell>
          <cell r="BG1506" t="str">
            <v>0950594040</v>
          </cell>
          <cell r="BI1506">
            <v>52</v>
          </cell>
          <cell r="BL1506">
            <v>52</v>
          </cell>
        </row>
        <row r="1507">
          <cell r="Y1507" t="str">
            <v>0960881075</v>
          </cell>
          <cell r="AB1507">
            <v>77</v>
          </cell>
          <cell r="AD1507">
            <v>77</v>
          </cell>
          <cell r="BG1507" t="str">
            <v>0960881050</v>
          </cell>
          <cell r="BJ1507">
            <v>65</v>
          </cell>
          <cell r="BK1507">
            <v>1</v>
          </cell>
          <cell r="BL1507">
            <v>66</v>
          </cell>
        </row>
        <row r="1508">
          <cell r="Y1508" t="str">
            <v>0960882050</v>
          </cell>
          <cell r="Z1508">
            <v>35</v>
          </cell>
          <cell r="AA1508">
            <v>83</v>
          </cell>
          <cell r="AD1508">
            <v>118</v>
          </cell>
          <cell r="BG1508" t="str">
            <v>0960881060</v>
          </cell>
          <cell r="BJ1508">
            <v>36</v>
          </cell>
          <cell r="BK1508">
            <v>2</v>
          </cell>
          <cell r="BL1508">
            <v>38</v>
          </cell>
        </row>
        <row r="1509">
          <cell r="Y1509" t="str">
            <v>0960882070</v>
          </cell>
          <cell r="Z1509">
            <v>55</v>
          </cell>
          <cell r="AA1509">
            <v>42</v>
          </cell>
          <cell r="AD1509">
            <v>97</v>
          </cell>
          <cell r="BG1509" t="str">
            <v>0960881075</v>
          </cell>
          <cell r="BJ1509">
            <v>20</v>
          </cell>
          <cell r="BK1509">
            <v>52</v>
          </cell>
          <cell r="BL1509">
            <v>72</v>
          </cell>
        </row>
        <row r="1510">
          <cell r="Y1510" t="str">
            <v>0960882100</v>
          </cell>
          <cell r="AA1510">
            <v>11</v>
          </cell>
          <cell r="AD1510">
            <v>11</v>
          </cell>
          <cell r="BG1510" t="str">
            <v>0960882050</v>
          </cell>
          <cell r="BH1510">
            <v>51</v>
          </cell>
          <cell r="BI1510">
            <v>68</v>
          </cell>
          <cell r="BL1510">
            <v>119</v>
          </cell>
        </row>
        <row r="1511">
          <cell r="Y1511" t="str">
            <v>0960882130</v>
          </cell>
          <cell r="Z1511">
            <v>6</v>
          </cell>
          <cell r="AA1511">
            <v>92</v>
          </cell>
          <cell r="AD1511">
            <v>98</v>
          </cell>
          <cell r="BG1511" t="str">
            <v>0960882070</v>
          </cell>
          <cell r="BH1511">
            <v>74</v>
          </cell>
          <cell r="BI1511">
            <v>23</v>
          </cell>
          <cell r="BL1511">
            <v>97</v>
          </cell>
        </row>
        <row r="1512">
          <cell r="Y1512" t="str">
            <v>0960882150</v>
          </cell>
          <cell r="Z1512">
            <v>21</v>
          </cell>
          <cell r="AA1512">
            <v>74</v>
          </cell>
          <cell r="AD1512">
            <v>95</v>
          </cell>
          <cell r="BG1512" t="str">
            <v>0960882100</v>
          </cell>
          <cell r="BH1512">
            <v>3</v>
          </cell>
          <cell r="BI1512">
            <v>8</v>
          </cell>
          <cell r="BL1512">
            <v>11</v>
          </cell>
        </row>
        <row r="1513">
          <cell r="Y1513" t="str">
            <v>0960882170</v>
          </cell>
          <cell r="Z1513">
            <v>57</v>
          </cell>
          <cell r="AA1513">
            <v>31</v>
          </cell>
          <cell r="AD1513">
            <v>88</v>
          </cell>
          <cell r="BG1513" t="str">
            <v>0960882130</v>
          </cell>
          <cell r="BH1513">
            <v>36</v>
          </cell>
          <cell r="BI1513">
            <v>62</v>
          </cell>
          <cell r="BL1513">
            <v>98</v>
          </cell>
        </row>
        <row r="1514">
          <cell r="Y1514" t="str">
            <v>0960884020</v>
          </cell>
          <cell r="AA1514">
            <v>22</v>
          </cell>
          <cell r="AD1514">
            <v>22</v>
          </cell>
          <cell r="BG1514" t="str">
            <v>0960882150</v>
          </cell>
          <cell r="BH1514">
            <v>65</v>
          </cell>
          <cell r="BI1514">
            <v>30</v>
          </cell>
          <cell r="BL1514">
            <v>95</v>
          </cell>
        </row>
        <row r="1515">
          <cell r="Y1515" t="str">
            <v>0960884040</v>
          </cell>
          <cell r="AA1515">
            <v>32</v>
          </cell>
          <cell r="AD1515">
            <v>32</v>
          </cell>
          <cell r="BG1515" t="str">
            <v>0960882170</v>
          </cell>
          <cell r="BH1515">
            <v>42</v>
          </cell>
          <cell r="BI1515">
            <v>45</v>
          </cell>
          <cell r="BL1515">
            <v>87</v>
          </cell>
        </row>
        <row r="1516">
          <cell r="Y1516" t="str">
            <v>0960884060</v>
          </cell>
          <cell r="Z1516">
            <v>6</v>
          </cell>
          <cell r="AA1516">
            <v>20</v>
          </cell>
          <cell r="AD1516">
            <v>26</v>
          </cell>
          <cell r="BG1516" t="str">
            <v>0960884020</v>
          </cell>
          <cell r="BI1516">
            <v>22</v>
          </cell>
          <cell r="BL1516">
            <v>22</v>
          </cell>
        </row>
        <row r="1517">
          <cell r="Y1517" t="str">
            <v>0960884080</v>
          </cell>
          <cell r="AA1517">
            <v>32</v>
          </cell>
          <cell r="AD1517">
            <v>32</v>
          </cell>
          <cell r="BG1517" t="str">
            <v>0960884040</v>
          </cell>
          <cell r="BI1517">
            <v>32</v>
          </cell>
          <cell r="BL1517">
            <v>32</v>
          </cell>
        </row>
        <row r="1518">
          <cell r="Y1518" t="str">
            <v>0960884100</v>
          </cell>
          <cell r="Z1518">
            <v>3</v>
          </cell>
          <cell r="AA1518">
            <v>30</v>
          </cell>
          <cell r="AD1518">
            <v>33</v>
          </cell>
          <cell r="BG1518" t="str">
            <v>0960884060</v>
          </cell>
          <cell r="BI1518">
            <v>26</v>
          </cell>
          <cell r="BL1518">
            <v>26</v>
          </cell>
        </row>
        <row r="1519">
          <cell r="Y1519" t="str">
            <v>0960884140</v>
          </cell>
          <cell r="Z1519">
            <v>3</v>
          </cell>
          <cell r="AA1519">
            <v>13</v>
          </cell>
          <cell r="AD1519">
            <v>16</v>
          </cell>
          <cell r="BG1519" t="str">
            <v>0960884080</v>
          </cell>
          <cell r="BI1519">
            <v>32</v>
          </cell>
          <cell r="BL1519">
            <v>32</v>
          </cell>
        </row>
        <row r="1520">
          <cell r="Y1520" t="str">
            <v>0960884150</v>
          </cell>
          <cell r="Z1520">
            <v>3</v>
          </cell>
          <cell r="AA1520">
            <v>11</v>
          </cell>
          <cell r="AD1520">
            <v>14</v>
          </cell>
          <cell r="BG1520" t="str">
            <v>0960884100</v>
          </cell>
          <cell r="BI1520">
            <v>33</v>
          </cell>
          <cell r="BL1520">
            <v>33</v>
          </cell>
        </row>
        <row r="1521">
          <cell r="Y1521" t="str">
            <v>0960884160</v>
          </cell>
          <cell r="Z1521">
            <v>5</v>
          </cell>
          <cell r="AA1521">
            <v>21</v>
          </cell>
          <cell r="AD1521">
            <v>26</v>
          </cell>
          <cell r="BG1521" t="str">
            <v>0960884140</v>
          </cell>
          <cell r="BI1521">
            <v>16</v>
          </cell>
          <cell r="BL1521">
            <v>16</v>
          </cell>
        </row>
        <row r="1522">
          <cell r="Y1522" t="str">
            <v>0960884170</v>
          </cell>
          <cell r="AA1522">
            <v>22</v>
          </cell>
          <cell r="AD1522">
            <v>22</v>
          </cell>
          <cell r="BG1522" t="str">
            <v>0960884150</v>
          </cell>
          <cell r="BI1522">
            <v>14</v>
          </cell>
          <cell r="BL1522">
            <v>14</v>
          </cell>
        </row>
        <row r="1523">
          <cell r="Y1523" t="str">
            <v>0960884180</v>
          </cell>
          <cell r="Z1523">
            <v>5</v>
          </cell>
          <cell r="AA1523">
            <v>9</v>
          </cell>
          <cell r="AD1523">
            <v>14</v>
          </cell>
          <cell r="BG1523" t="str">
            <v>0960884160</v>
          </cell>
          <cell r="BI1523">
            <v>26</v>
          </cell>
          <cell r="BL1523">
            <v>26</v>
          </cell>
        </row>
        <row r="1524">
          <cell r="Y1524" t="str">
            <v>0960884200</v>
          </cell>
          <cell r="Z1524">
            <v>9</v>
          </cell>
          <cell r="AA1524">
            <v>16</v>
          </cell>
          <cell r="AD1524">
            <v>25</v>
          </cell>
          <cell r="BG1524" t="str">
            <v>0960884170</v>
          </cell>
          <cell r="BI1524">
            <v>22</v>
          </cell>
          <cell r="BL1524">
            <v>22</v>
          </cell>
        </row>
        <row r="1525">
          <cell r="Y1525" t="str">
            <v>0960884210</v>
          </cell>
          <cell r="Z1525">
            <v>8</v>
          </cell>
          <cell r="AA1525">
            <v>26</v>
          </cell>
          <cell r="AD1525">
            <v>34</v>
          </cell>
          <cell r="BG1525" t="str">
            <v>0960884180</v>
          </cell>
          <cell r="BI1525">
            <v>14</v>
          </cell>
          <cell r="BL1525">
            <v>14</v>
          </cell>
        </row>
        <row r="1526">
          <cell r="Y1526" t="str">
            <v>0960884220</v>
          </cell>
          <cell r="AA1526">
            <v>25</v>
          </cell>
          <cell r="AD1526">
            <v>25</v>
          </cell>
          <cell r="BG1526" t="str">
            <v>0960884200</v>
          </cell>
          <cell r="BI1526">
            <v>24</v>
          </cell>
          <cell r="BL1526">
            <v>24</v>
          </cell>
        </row>
        <row r="1527">
          <cell r="Y1527" t="str">
            <v>0960884240</v>
          </cell>
          <cell r="Z1527">
            <v>10</v>
          </cell>
          <cell r="AA1527">
            <v>24</v>
          </cell>
          <cell r="AD1527">
            <v>34</v>
          </cell>
          <cell r="BG1527" t="str">
            <v>0960884210</v>
          </cell>
          <cell r="BI1527">
            <v>34</v>
          </cell>
          <cell r="BL1527">
            <v>34</v>
          </cell>
        </row>
        <row r="1528">
          <cell r="Y1528" t="str">
            <v>0960884250</v>
          </cell>
          <cell r="AA1528">
            <v>23</v>
          </cell>
          <cell r="AD1528">
            <v>23</v>
          </cell>
          <cell r="BG1528" t="str">
            <v>0960884220</v>
          </cell>
          <cell r="BI1528">
            <v>25</v>
          </cell>
          <cell r="BL1528">
            <v>25</v>
          </cell>
        </row>
        <row r="1529">
          <cell r="Y1529" t="str">
            <v>0960884260</v>
          </cell>
          <cell r="AA1529">
            <v>15</v>
          </cell>
          <cell r="AD1529">
            <v>15</v>
          </cell>
          <cell r="BG1529" t="str">
            <v>0960884240</v>
          </cell>
          <cell r="BI1529">
            <v>34</v>
          </cell>
          <cell r="BL1529">
            <v>34</v>
          </cell>
        </row>
        <row r="1530">
          <cell r="Y1530" t="str">
            <v>0960884280</v>
          </cell>
          <cell r="AA1530">
            <v>34</v>
          </cell>
          <cell r="AD1530">
            <v>34</v>
          </cell>
          <cell r="BG1530" t="str">
            <v>0960884250</v>
          </cell>
          <cell r="BI1530">
            <v>23</v>
          </cell>
          <cell r="BL1530">
            <v>23</v>
          </cell>
        </row>
        <row r="1531">
          <cell r="Y1531" t="str">
            <v>0960884320</v>
          </cell>
          <cell r="AA1531">
            <v>15</v>
          </cell>
          <cell r="AD1531">
            <v>15</v>
          </cell>
          <cell r="BG1531" t="str">
            <v>0960884260</v>
          </cell>
          <cell r="BI1531">
            <v>15</v>
          </cell>
          <cell r="BL1531">
            <v>15</v>
          </cell>
        </row>
        <row r="1532">
          <cell r="Y1532" t="str">
            <v>0960884340</v>
          </cell>
          <cell r="Z1532">
            <v>7</v>
          </cell>
          <cell r="AA1532">
            <v>32</v>
          </cell>
          <cell r="AD1532">
            <v>39</v>
          </cell>
          <cell r="BG1532" t="str">
            <v>0960884280</v>
          </cell>
          <cell r="BH1532">
            <v>5</v>
          </cell>
          <cell r="BI1532">
            <v>29</v>
          </cell>
          <cell r="BL1532">
            <v>34</v>
          </cell>
        </row>
        <row r="1533">
          <cell r="Y1533" t="str">
            <v>0960891050</v>
          </cell>
          <cell r="AB1533">
            <v>46</v>
          </cell>
          <cell r="AD1533">
            <v>46</v>
          </cell>
          <cell r="BG1533" t="str">
            <v>0960884320</v>
          </cell>
          <cell r="BI1533">
            <v>15</v>
          </cell>
          <cell r="BL1533">
            <v>15</v>
          </cell>
        </row>
        <row r="1534">
          <cell r="Y1534" t="str">
            <v>0960891060</v>
          </cell>
          <cell r="AB1534">
            <v>3</v>
          </cell>
          <cell r="AD1534">
            <v>3</v>
          </cell>
          <cell r="BG1534" t="str">
            <v>0960884340</v>
          </cell>
          <cell r="BI1534">
            <v>39</v>
          </cell>
          <cell r="BL1534">
            <v>39</v>
          </cell>
        </row>
        <row r="1535">
          <cell r="Y1535" t="str">
            <v>0960891070</v>
          </cell>
          <cell r="AB1535">
            <v>58</v>
          </cell>
          <cell r="AD1535">
            <v>58</v>
          </cell>
          <cell r="BG1535" t="str">
            <v>0960891050</v>
          </cell>
          <cell r="BJ1535">
            <v>27</v>
          </cell>
          <cell r="BK1535">
            <v>27</v>
          </cell>
          <cell r="BL1535">
            <v>54</v>
          </cell>
        </row>
        <row r="1536">
          <cell r="Y1536" t="str">
            <v>0960891080</v>
          </cell>
          <cell r="AB1536">
            <v>8</v>
          </cell>
          <cell r="AD1536">
            <v>8</v>
          </cell>
          <cell r="BG1536" t="str">
            <v>0960891060</v>
          </cell>
          <cell r="BJ1536">
            <v>6</v>
          </cell>
          <cell r="BL1536">
            <v>6</v>
          </cell>
        </row>
        <row r="1537">
          <cell r="Y1537" t="str">
            <v>0960893030</v>
          </cell>
          <cell r="Z1537">
            <v>28</v>
          </cell>
          <cell r="AA1537">
            <v>80</v>
          </cell>
          <cell r="AD1537">
            <v>108</v>
          </cell>
          <cell r="BG1537" t="str">
            <v>0960891070</v>
          </cell>
          <cell r="BJ1537">
            <v>12</v>
          </cell>
          <cell r="BK1537">
            <v>25</v>
          </cell>
          <cell r="BL1537">
            <v>37</v>
          </cell>
        </row>
        <row r="1538">
          <cell r="Y1538" t="str">
            <v>0960893050</v>
          </cell>
          <cell r="AA1538">
            <v>113</v>
          </cell>
          <cell r="AD1538">
            <v>113</v>
          </cell>
          <cell r="BG1538" t="str">
            <v>0960891080</v>
          </cell>
          <cell r="BJ1538">
            <v>3</v>
          </cell>
          <cell r="BK1538">
            <v>8</v>
          </cell>
          <cell r="BL1538">
            <v>11</v>
          </cell>
        </row>
        <row r="1539">
          <cell r="Y1539" t="str">
            <v>0960894030</v>
          </cell>
          <cell r="Z1539">
            <v>6</v>
          </cell>
          <cell r="AA1539">
            <v>44</v>
          </cell>
          <cell r="AD1539">
            <v>50</v>
          </cell>
          <cell r="BG1539" t="str">
            <v>0960893030</v>
          </cell>
          <cell r="BH1539">
            <v>46</v>
          </cell>
          <cell r="BI1539">
            <v>62</v>
          </cell>
          <cell r="BL1539">
            <v>108</v>
          </cell>
        </row>
        <row r="1540">
          <cell r="Y1540" t="str">
            <v>0960894060</v>
          </cell>
          <cell r="AA1540">
            <v>53</v>
          </cell>
          <cell r="AD1540">
            <v>53</v>
          </cell>
          <cell r="BG1540" t="str">
            <v>0960893050</v>
          </cell>
          <cell r="BH1540">
            <v>99</v>
          </cell>
          <cell r="BI1540">
            <v>14</v>
          </cell>
          <cell r="BL1540">
            <v>113</v>
          </cell>
        </row>
        <row r="1541">
          <cell r="Y1541" t="str">
            <v>0960894160</v>
          </cell>
          <cell r="Z1541">
            <v>51</v>
          </cell>
          <cell r="AD1541">
            <v>51</v>
          </cell>
          <cell r="BG1541" t="str">
            <v>0960894030</v>
          </cell>
          <cell r="BI1541">
            <v>50</v>
          </cell>
          <cell r="BL1541">
            <v>50</v>
          </cell>
        </row>
        <row r="1542">
          <cell r="Y1542" t="str">
            <v>0960894180</v>
          </cell>
          <cell r="Z1542">
            <v>16</v>
          </cell>
          <cell r="AA1542">
            <v>37</v>
          </cell>
          <cell r="AD1542">
            <v>53</v>
          </cell>
          <cell r="BG1542" t="str">
            <v>0960894060</v>
          </cell>
          <cell r="BI1542">
            <v>53</v>
          </cell>
          <cell r="BL1542">
            <v>53</v>
          </cell>
        </row>
        <row r="1543">
          <cell r="Y1543" t="str">
            <v>0960894200</v>
          </cell>
          <cell r="AA1543">
            <v>48</v>
          </cell>
          <cell r="AD1543">
            <v>48</v>
          </cell>
          <cell r="BG1543" t="str">
            <v>0960894160</v>
          </cell>
          <cell r="BI1543">
            <v>52</v>
          </cell>
          <cell r="BL1543">
            <v>52</v>
          </cell>
        </row>
        <row r="1544">
          <cell r="Y1544" t="str">
            <v>0960894210</v>
          </cell>
          <cell r="AA1544">
            <v>47</v>
          </cell>
          <cell r="AD1544">
            <v>47</v>
          </cell>
          <cell r="BG1544" t="str">
            <v>0960894180</v>
          </cell>
          <cell r="BI1544">
            <v>53</v>
          </cell>
          <cell r="BL1544">
            <v>53</v>
          </cell>
        </row>
        <row r="1545">
          <cell r="Y1545" t="str">
            <v>0960894260</v>
          </cell>
          <cell r="Z1545">
            <v>4</v>
          </cell>
          <cell r="AA1545">
            <v>48</v>
          </cell>
          <cell r="AD1545">
            <v>52</v>
          </cell>
          <cell r="BG1545" t="str">
            <v>0960894200</v>
          </cell>
          <cell r="BI1545">
            <v>48</v>
          </cell>
          <cell r="BL1545">
            <v>48</v>
          </cell>
        </row>
        <row r="1546">
          <cell r="Y1546" t="str">
            <v>0960894340</v>
          </cell>
          <cell r="Z1546">
            <v>1</v>
          </cell>
          <cell r="AA1546">
            <v>48</v>
          </cell>
          <cell r="AD1546">
            <v>49</v>
          </cell>
          <cell r="BG1546" t="str">
            <v>0960894210</v>
          </cell>
          <cell r="BH1546">
            <v>42</v>
          </cell>
          <cell r="BI1546">
            <v>5</v>
          </cell>
          <cell r="BL1546">
            <v>47</v>
          </cell>
        </row>
        <row r="1547">
          <cell r="Y1547" t="str">
            <v>0960901050</v>
          </cell>
          <cell r="AB1547">
            <v>59</v>
          </cell>
          <cell r="AD1547">
            <v>59</v>
          </cell>
          <cell r="BG1547" t="str">
            <v>0960894260</v>
          </cell>
          <cell r="BH1547">
            <v>2</v>
          </cell>
          <cell r="BI1547">
            <v>50</v>
          </cell>
          <cell r="BL1547">
            <v>52</v>
          </cell>
        </row>
        <row r="1548">
          <cell r="Y1548" t="str">
            <v>0960903025</v>
          </cell>
          <cell r="Z1548">
            <v>2</v>
          </cell>
          <cell r="AA1548">
            <v>98</v>
          </cell>
          <cell r="AD1548">
            <v>100</v>
          </cell>
          <cell r="BG1548" t="str">
            <v>0960894340</v>
          </cell>
          <cell r="BH1548">
            <v>12</v>
          </cell>
          <cell r="BI1548">
            <v>36</v>
          </cell>
          <cell r="BL1548">
            <v>48</v>
          </cell>
        </row>
        <row r="1549">
          <cell r="Y1549" t="str">
            <v>0960903050</v>
          </cell>
          <cell r="Z1549">
            <v>23</v>
          </cell>
          <cell r="AA1549">
            <v>85</v>
          </cell>
          <cell r="AD1549">
            <v>108</v>
          </cell>
          <cell r="BG1549" t="str">
            <v>0960901050</v>
          </cell>
          <cell r="BJ1549">
            <v>67</v>
          </cell>
          <cell r="BK1549">
            <v>5</v>
          </cell>
          <cell r="BL1549">
            <v>72</v>
          </cell>
        </row>
        <row r="1550">
          <cell r="Y1550" t="str">
            <v>0960904060</v>
          </cell>
          <cell r="Z1550">
            <v>3</v>
          </cell>
          <cell r="AA1550">
            <v>42</v>
          </cell>
          <cell r="AD1550">
            <v>45</v>
          </cell>
          <cell r="BG1550" t="str">
            <v>0960903025</v>
          </cell>
          <cell r="BH1550">
            <v>49</v>
          </cell>
          <cell r="BI1550">
            <v>49</v>
          </cell>
          <cell r="BL1550">
            <v>98</v>
          </cell>
        </row>
        <row r="1551">
          <cell r="Y1551" t="str">
            <v>0960905040</v>
          </cell>
          <cell r="Z1551">
            <v>3</v>
          </cell>
          <cell r="AA1551">
            <v>42</v>
          </cell>
          <cell r="AD1551">
            <v>45</v>
          </cell>
          <cell r="BG1551" t="str">
            <v>0960903050</v>
          </cell>
          <cell r="BH1551">
            <v>76</v>
          </cell>
          <cell r="BI1551">
            <v>32</v>
          </cell>
          <cell r="BL1551">
            <v>108</v>
          </cell>
        </row>
        <row r="1552">
          <cell r="Y1552" t="str">
            <v>0960905060</v>
          </cell>
          <cell r="Z1552">
            <v>8</v>
          </cell>
          <cell r="AA1552">
            <v>51</v>
          </cell>
          <cell r="AD1552">
            <v>59</v>
          </cell>
          <cell r="BG1552" t="str">
            <v>0960904060</v>
          </cell>
          <cell r="BI1552">
            <v>45</v>
          </cell>
          <cell r="BL1552">
            <v>45</v>
          </cell>
        </row>
        <row r="1553">
          <cell r="Y1553" t="str">
            <v>0960906000</v>
          </cell>
          <cell r="Z1553">
            <v>2</v>
          </cell>
          <cell r="AA1553">
            <v>35</v>
          </cell>
          <cell r="AD1553">
            <v>37</v>
          </cell>
          <cell r="BG1553" t="str">
            <v>0960905040</v>
          </cell>
          <cell r="BI1553">
            <v>45</v>
          </cell>
          <cell r="BL1553">
            <v>45</v>
          </cell>
        </row>
        <row r="1554">
          <cell r="Y1554" t="str">
            <v>0960906020</v>
          </cell>
          <cell r="Z1554">
            <v>2</v>
          </cell>
          <cell r="AA1554">
            <v>28</v>
          </cell>
          <cell r="AD1554">
            <v>30</v>
          </cell>
          <cell r="BG1554" t="str">
            <v>0960905060</v>
          </cell>
          <cell r="BI1554">
            <v>59</v>
          </cell>
          <cell r="BL1554">
            <v>59</v>
          </cell>
        </row>
        <row r="1555">
          <cell r="Y1555" t="str">
            <v>0960906060</v>
          </cell>
          <cell r="AA1555">
            <v>31</v>
          </cell>
          <cell r="AD1555">
            <v>31</v>
          </cell>
          <cell r="BG1555" t="str">
            <v>0960906000</v>
          </cell>
          <cell r="BH1555">
            <v>13</v>
          </cell>
          <cell r="BI1555">
            <v>24</v>
          </cell>
          <cell r="BL1555">
            <v>37</v>
          </cell>
        </row>
        <row r="1556">
          <cell r="Y1556" t="str">
            <v>0960911050</v>
          </cell>
          <cell r="AB1556">
            <v>56</v>
          </cell>
          <cell r="AC1556">
            <v>10</v>
          </cell>
          <cell r="AD1556">
            <v>66</v>
          </cell>
          <cell r="BG1556" t="str">
            <v>0960906020</v>
          </cell>
          <cell r="BI1556">
            <v>30</v>
          </cell>
          <cell r="BL1556">
            <v>30</v>
          </cell>
        </row>
        <row r="1557">
          <cell r="Y1557" t="str">
            <v>0960911075</v>
          </cell>
          <cell r="AB1557">
            <v>44</v>
          </cell>
          <cell r="AC1557">
            <v>3</v>
          </cell>
          <cell r="AD1557">
            <v>47</v>
          </cell>
          <cell r="BG1557" t="str">
            <v>0960906060</v>
          </cell>
          <cell r="BI1557">
            <v>31</v>
          </cell>
          <cell r="BL1557">
            <v>31</v>
          </cell>
        </row>
        <row r="1558">
          <cell r="Y1558" t="str">
            <v>0960911080</v>
          </cell>
          <cell r="AB1558">
            <v>71</v>
          </cell>
          <cell r="AC1558">
            <v>3</v>
          </cell>
          <cell r="AD1558">
            <v>74</v>
          </cell>
          <cell r="BG1558" t="str">
            <v>0960911050</v>
          </cell>
          <cell r="BJ1558">
            <v>55</v>
          </cell>
          <cell r="BK1558">
            <v>5</v>
          </cell>
          <cell r="BL1558">
            <v>60</v>
          </cell>
        </row>
        <row r="1559">
          <cell r="Y1559" t="str">
            <v>0960911085</v>
          </cell>
          <cell r="AB1559">
            <v>54</v>
          </cell>
          <cell r="AC1559">
            <v>4</v>
          </cell>
          <cell r="AD1559">
            <v>58</v>
          </cell>
          <cell r="BG1559" t="str">
            <v>0960911075</v>
          </cell>
          <cell r="BJ1559">
            <v>24</v>
          </cell>
          <cell r="BK1559">
            <v>17</v>
          </cell>
          <cell r="BL1559">
            <v>41</v>
          </cell>
        </row>
        <row r="1560">
          <cell r="Y1560" t="str">
            <v>0960913000</v>
          </cell>
          <cell r="Z1560">
            <v>4</v>
          </cell>
          <cell r="AA1560">
            <v>77</v>
          </cell>
          <cell r="AD1560">
            <v>81</v>
          </cell>
          <cell r="BG1560" t="str">
            <v>0960911080</v>
          </cell>
          <cell r="BJ1560">
            <v>40</v>
          </cell>
          <cell r="BK1560">
            <v>25</v>
          </cell>
          <cell r="BL1560">
            <v>65</v>
          </cell>
        </row>
        <row r="1561">
          <cell r="Y1561" t="str">
            <v>0960913020</v>
          </cell>
          <cell r="Z1561">
            <v>3</v>
          </cell>
          <cell r="AA1561">
            <v>115</v>
          </cell>
          <cell r="AD1561">
            <v>118</v>
          </cell>
          <cell r="BG1561" t="str">
            <v>0960911085</v>
          </cell>
          <cell r="BJ1561">
            <v>35</v>
          </cell>
          <cell r="BK1561">
            <v>13</v>
          </cell>
          <cell r="BL1561">
            <v>48</v>
          </cell>
        </row>
        <row r="1562">
          <cell r="Y1562" t="str">
            <v>0960913040</v>
          </cell>
          <cell r="Z1562">
            <v>31</v>
          </cell>
          <cell r="AA1562">
            <v>100</v>
          </cell>
          <cell r="AD1562">
            <v>131</v>
          </cell>
          <cell r="BG1562" t="str">
            <v>0960913000</v>
          </cell>
          <cell r="BH1562">
            <v>41</v>
          </cell>
          <cell r="BI1562">
            <v>40</v>
          </cell>
          <cell r="BL1562">
            <v>81</v>
          </cell>
        </row>
        <row r="1563">
          <cell r="Y1563" t="str">
            <v>0960913050</v>
          </cell>
          <cell r="Z1563">
            <v>8</v>
          </cell>
          <cell r="AA1563">
            <v>66</v>
          </cell>
          <cell r="AD1563">
            <v>74</v>
          </cell>
          <cell r="BG1563" t="str">
            <v>0960913020</v>
          </cell>
          <cell r="BH1563">
            <v>56</v>
          </cell>
          <cell r="BI1563">
            <v>62</v>
          </cell>
          <cell r="BL1563">
            <v>118</v>
          </cell>
        </row>
        <row r="1564">
          <cell r="Y1564" t="str">
            <v>0960913060</v>
          </cell>
          <cell r="Z1564">
            <v>26</v>
          </cell>
          <cell r="AA1564">
            <v>143</v>
          </cell>
          <cell r="AD1564">
            <v>169</v>
          </cell>
          <cell r="BG1564" t="str">
            <v>0960913040</v>
          </cell>
          <cell r="BH1564">
            <v>56</v>
          </cell>
          <cell r="BI1564">
            <v>75</v>
          </cell>
          <cell r="BL1564">
            <v>131</v>
          </cell>
        </row>
        <row r="1565">
          <cell r="Y1565" t="str">
            <v>0960913080</v>
          </cell>
          <cell r="Z1565">
            <v>38</v>
          </cell>
          <cell r="AA1565">
            <v>79</v>
          </cell>
          <cell r="AD1565">
            <v>117</v>
          </cell>
          <cell r="BG1565" t="str">
            <v>0960913050</v>
          </cell>
          <cell r="BH1565">
            <v>14</v>
          </cell>
          <cell r="BI1565">
            <v>60</v>
          </cell>
          <cell r="BL1565">
            <v>74</v>
          </cell>
        </row>
        <row r="1566">
          <cell r="Y1566" t="str">
            <v>0960914020</v>
          </cell>
          <cell r="Z1566">
            <v>10</v>
          </cell>
          <cell r="AA1566">
            <v>31</v>
          </cell>
          <cell r="AD1566">
            <v>41</v>
          </cell>
          <cell r="BG1566" t="str">
            <v>0960913060</v>
          </cell>
          <cell r="BH1566">
            <v>75</v>
          </cell>
          <cell r="BI1566">
            <v>94</v>
          </cell>
          <cell r="BL1566">
            <v>169</v>
          </cell>
        </row>
        <row r="1567">
          <cell r="Y1567" t="str">
            <v>0960914040</v>
          </cell>
          <cell r="Z1567">
            <v>2</v>
          </cell>
          <cell r="AA1567">
            <v>29</v>
          </cell>
          <cell r="AD1567">
            <v>31</v>
          </cell>
          <cell r="BG1567" t="str">
            <v>0960913080</v>
          </cell>
          <cell r="BH1567">
            <v>94</v>
          </cell>
          <cell r="BI1567">
            <v>23</v>
          </cell>
          <cell r="BL1567">
            <v>117</v>
          </cell>
        </row>
        <row r="1568">
          <cell r="Y1568" t="str">
            <v>0960914060</v>
          </cell>
          <cell r="Z1568">
            <v>2</v>
          </cell>
          <cell r="AA1568">
            <v>35</v>
          </cell>
          <cell r="AD1568">
            <v>37</v>
          </cell>
          <cell r="BG1568" t="str">
            <v>0960914020</v>
          </cell>
          <cell r="BI1568">
            <v>41</v>
          </cell>
          <cell r="BL1568">
            <v>41</v>
          </cell>
        </row>
        <row r="1569">
          <cell r="Y1569" t="str">
            <v>0960914080</v>
          </cell>
          <cell r="Z1569">
            <v>1</v>
          </cell>
          <cell r="AA1569">
            <v>31</v>
          </cell>
          <cell r="AD1569">
            <v>32</v>
          </cell>
          <cell r="BG1569" t="str">
            <v>0960914040</v>
          </cell>
          <cell r="BI1569">
            <v>31</v>
          </cell>
          <cell r="BL1569">
            <v>31</v>
          </cell>
        </row>
        <row r="1570">
          <cell r="Y1570" t="str">
            <v>0960914090</v>
          </cell>
          <cell r="AA1570">
            <v>20</v>
          </cell>
          <cell r="AD1570">
            <v>20</v>
          </cell>
          <cell r="BG1570" t="str">
            <v>0960914060</v>
          </cell>
          <cell r="BI1570">
            <v>37</v>
          </cell>
          <cell r="BL1570">
            <v>37</v>
          </cell>
        </row>
        <row r="1571">
          <cell r="Y1571" t="str">
            <v>0960914100</v>
          </cell>
          <cell r="Z1571">
            <v>8</v>
          </cell>
          <cell r="AA1571">
            <v>35</v>
          </cell>
          <cell r="AD1571">
            <v>43</v>
          </cell>
          <cell r="BG1571" t="str">
            <v>0960914080</v>
          </cell>
          <cell r="BI1571">
            <v>32</v>
          </cell>
          <cell r="BL1571">
            <v>32</v>
          </cell>
        </row>
        <row r="1572">
          <cell r="Y1572" t="str">
            <v>0960914110</v>
          </cell>
          <cell r="Z1572">
            <v>9</v>
          </cell>
          <cell r="AA1572">
            <v>15</v>
          </cell>
          <cell r="AD1572">
            <v>24</v>
          </cell>
          <cell r="BG1572" t="str">
            <v>0960914090</v>
          </cell>
          <cell r="BI1572">
            <v>20</v>
          </cell>
          <cell r="BL1572">
            <v>20</v>
          </cell>
        </row>
        <row r="1573">
          <cell r="Y1573" t="str">
            <v>0960914120</v>
          </cell>
          <cell r="Z1573">
            <v>7</v>
          </cell>
          <cell r="AA1573">
            <v>54</v>
          </cell>
          <cell r="AD1573">
            <v>61</v>
          </cell>
          <cell r="BG1573" t="str">
            <v>0960914100</v>
          </cell>
          <cell r="BH1573">
            <v>1</v>
          </cell>
          <cell r="BI1573">
            <v>42</v>
          </cell>
          <cell r="BL1573">
            <v>43</v>
          </cell>
        </row>
        <row r="1574">
          <cell r="Y1574" t="str">
            <v>0960914125</v>
          </cell>
          <cell r="Z1574">
            <v>5</v>
          </cell>
          <cell r="AA1574">
            <v>44</v>
          </cell>
          <cell r="AD1574">
            <v>49</v>
          </cell>
          <cell r="BG1574" t="str">
            <v>0960914110</v>
          </cell>
          <cell r="BI1574">
            <v>24</v>
          </cell>
          <cell r="BL1574">
            <v>24</v>
          </cell>
        </row>
        <row r="1575">
          <cell r="Y1575" t="str">
            <v>0960914130</v>
          </cell>
          <cell r="Z1575">
            <v>4</v>
          </cell>
          <cell r="AA1575">
            <v>24</v>
          </cell>
          <cell r="AD1575">
            <v>28</v>
          </cell>
          <cell r="BG1575" t="str">
            <v>0960914120</v>
          </cell>
          <cell r="BI1575">
            <v>61</v>
          </cell>
          <cell r="BL1575">
            <v>61</v>
          </cell>
        </row>
        <row r="1576">
          <cell r="Y1576" t="str">
            <v>0960914135</v>
          </cell>
          <cell r="Z1576">
            <v>9</v>
          </cell>
          <cell r="AA1576">
            <v>19</v>
          </cell>
          <cell r="AD1576">
            <v>28</v>
          </cell>
          <cell r="BG1576" t="str">
            <v>0960914125</v>
          </cell>
          <cell r="BI1576">
            <v>49</v>
          </cell>
          <cell r="BL1576">
            <v>49</v>
          </cell>
        </row>
        <row r="1577">
          <cell r="Y1577" t="str">
            <v>0960914140</v>
          </cell>
          <cell r="AA1577">
            <v>41</v>
          </cell>
          <cell r="AD1577">
            <v>41</v>
          </cell>
          <cell r="BG1577" t="str">
            <v>0960914130</v>
          </cell>
          <cell r="BH1577">
            <v>1</v>
          </cell>
          <cell r="BI1577">
            <v>27</v>
          </cell>
          <cell r="BL1577">
            <v>28</v>
          </cell>
        </row>
        <row r="1578">
          <cell r="Y1578" t="str">
            <v>0960914145</v>
          </cell>
          <cell r="Z1578">
            <v>1</v>
          </cell>
          <cell r="AA1578">
            <v>22</v>
          </cell>
          <cell r="AD1578">
            <v>23</v>
          </cell>
          <cell r="BG1578" t="str">
            <v>0960914135</v>
          </cell>
          <cell r="BI1578">
            <v>28</v>
          </cell>
          <cell r="BL1578">
            <v>28</v>
          </cell>
        </row>
        <row r="1579">
          <cell r="Y1579" t="str">
            <v>0960914150</v>
          </cell>
          <cell r="Z1579">
            <v>8</v>
          </cell>
          <cell r="AA1579">
            <v>40</v>
          </cell>
          <cell r="AD1579">
            <v>48</v>
          </cell>
          <cell r="BG1579" t="str">
            <v>0960914140</v>
          </cell>
          <cell r="BI1579">
            <v>41</v>
          </cell>
          <cell r="BL1579">
            <v>41</v>
          </cell>
        </row>
        <row r="1580">
          <cell r="Y1580" t="str">
            <v>0960914155</v>
          </cell>
          <cell r="Z1580">
            <v>1</v>
          </cell>
          <cell r="AA1580">
            <v>46</v>
          </cell>
          <cell r="AD1580">
            <v>47</v>
          </cell>
          <cell r="BG1580" t="str">
            <v>0960914145</v>
          </cell>
          <cell r="BH1580">
            <v>1</v>
          </cell>
          <cell r="BI1580">
            <v>22</v>
          </cell>
          <cell r="BL1580">
            <v>23</v>
          </cell>
        </row>
        <row r="1581">
          <cell r="Y1581" t="str">
            <v>0960914160</v>
          </cell>
          <cell r="AA1581">
            <v>36</v>
          </cell>
          <cell r="AD1581">
            <v>36</v>
          </cell>
          <cell r="BG1581" t="str">
            <v>0960914150</v>
          </cell>
          <cell r="BI1581">
            <v>48</v>
          </cell>
          <cell r="BL1581">
            <v>48</v>
          </cell>
        </row>
        <row r="1582">
          <cell r="Y1582" t="str">
            <v>0960914165</v>
          </cell>
          <cell r="Z1582">
            <v>7</v>
          </cell>
          <cell r="AA1582">
            <v>20</v>
          </cell>
          <cell r="AD1582">
            <v>27</v>
          </cell>
          <cell r="BG1582" t="str">
            <v>0960914155</v>
          </cell>
          <cell r="BI1582">
            <v>47</v>
          </cell>
          <cell r="BL1582">
            <v>47</v>
          </cell>
        </row>
        <row r="1583">
          <cell r="Y1583" t="str">
            <v>0960914170</v>
          </cell>
          <cell r="Z1583">
            <v>3</v>
          </cell>
          <cell r="AA1583">
            <v>23</v>
          </cell>
          <cell r="AD1583">
            <v>26</v>
          </cell>
          <cell r="BG1583" t="str">
            <v>0960914160</v>
          </cell>
          <cell r="BI1583">
            <v>36</v>
          </cell>
          <cell r="BL1583">
            <v>36</v>
          </cell>
        </row>
        <row r="1584">
          <cell r="Y1584" t="str">
            <v>0960914175</v>
          </cell>
          <cell r="AA1584">
            <v>33</v>
          </cell>
          <cell r="AD1584">
            <v>33</v>
          </cell>
          <cell r="BG1584" t="str">
            <v>0960914165</v>
          </cell>
          <cell r="BI1584">
            <v>27</v>
          </cell>
          <cell r="BL1584">
            <v>27</v>
          </cell>
        </row>
        <row r="1585">
          <cell r="Y1585" t="str">
            <v>0960921050</v>
          </cell>
          <cell r="AB1585">
            <v>73</v>
          </cell>
          <cell r="AD1585">
            <v>73</v>
          </cell>
          <cell r="BG1585" t="str">
            <v>0960914170</v>
          </cell>
          <cell r="BI1585">
            <v>26</v>
          </cell>
          <cell r="BL1585">
            <v>26</v>
          </cell>
        </row>
        <row r="1586">
          <cell r="Y1586" t="str">
            <v>0960923000</v>
          </cell>
          <cell r="Z1586">
            <v>2</v>
          </cell>
          <cell r="AA1586">
            <v>79</v>
          </cell>
          <cell r="AD1586">
            <v>81</v>
          </cell>
          <cell r="BG1586" t="str">
            <v>0960914175</v>
          </cell>
          <cell r="BI1586">
            <v>33</v>
          </cell>
          <cell r="BL1586">
            <v>33</v>
          </cell>
        </row>
        <row r="1587">
          <cell r="Y1587" t="str">
            <v>0960923025</v>
          </cell>
          <cell r="Z1587">
            <v>29</v>
          </cell>
          <cell r="AA1587">
            <v>61</v>
          </cell>
          <cell r="AD1587">
            <v>90</v>
          </cell>
          <cell r="BG1587" t="str">
            <v>0960921050</v>
          </cell>
          <cell r="BJ1587">
            <v>52</v>
          </cell>
          <cell r="BK1587">
            <v>8</v>
          </cell>
          <cell r="BL1587">
            <v>60</v>
          </cell>
        </row>
        <row r="1588">
          <cell r="Y1588" t="str">
            <v>0960925000</v>
          </cell>
          <cell r="Z1588">
            <v>8</v>
          </cell>
          <cell r="AA1588">
            <v>26</v>
          </cell>
          <cell r="AD1588">
            <v>34</v>
          </cell>
          <cell r="BG1588" t="str">
            <v>0960923000</v>
          </cell>
          <cell r="BH1588">
            <v>39</v>
          </cell>
          <cell r="BI1588">
            <v>42</v>
          </cell>
          <cell r="BL1588">
            <v>81</v>
          </cell>
        </row>
        <row r="1589">
          <cell r="Y1589" t="str">
            <v>0960925020</v>
          </cell>
          <cell r="Z1589">
            <v>3</v>
          </cell>
          <cell r="AA1589">
            <v>29</v>
          </cell>
          <cell r="AD1589">
            <v>32</v>
          </cell>
          <cell r="BG1589" t="str">
            <v>0960923025</v>
          </cell>
          <cell r="BH1589">
            <v>35</v>
          </cell>
          <cell r="BI1589">
            <v>55</v>
          </cell>
          <cell r="BL1589">
            <v>90</v>
          </cell>
        </row>
        <row r="1590">
          <cell r="Y1590" t="str">
            <v>0960925060</v>
          </cell>
          <cell r="Z1590">
            <v>2</v>
          </cell>
          <cell r="AA1590">
            <v>28</v>
          </cell>
          <cell r="AD1590">
            <v>30</v>
          </cell>
          <cell r="BG1590" t="str">
            <v>0960925000</v>
          </cell>
          <cell r="BI1590">
            <v>34</v>
          </cell>
          <cell r="BL1590">
            <v>34</v>
          </cell>
        </row>
        <row r="1591">
          <cell r="Y1591" t="str">
            <v>0960926000</v>
          </cell>
          <cell r="Z1591">
            <v>4</v>
          </cell>
          <cell r="AA1591">
            <v>41</v>
          </cell>
          <cell r="AD1591">
            <v>45</v>
          </cell>
          <cell r="BG1591" t="str">
            <v>0960925020</v>
          </cell>
          <cell r="BI1591">
            <v>32</v>
          </cell>
          <cell r="BL1591">
            <v>32</v>
          </cell>
        </row>
        <row r="1592">
          <cell r="Y1592" t="str">
            <v>0960926020</v>
          </cell>
          <cell r="Z1592">
            <v>4</v>
          </cell>
          <cell r="AA1592">
            <v>51</v>
          </cell>
          <cell r="AD1592">
            <v>55</v>
          </cell>
          <cell r="BG1592" t="str">
            <v>0960925060</v>
          </cell>
          <cell r="BI1592">
            <v>30</v>
          </cell>
          <cell r="BL1592">
            <v>30</v>
          </cell>
        </row>
        <row r="1593">
          <cell r="Y1593" t="str">
            <v>0960931050</v>
          </cell>
          <cell r="AB1593">
            <v>92</v>
          </cell>
          <cell r="AD1593">
            <v>92</v>
          </cell>
          <cell r="BG1593" t="str">
            <v>0960926000</v>
          </cell>
          <cell r="BI1593">
            <v>45</v>
          </cell>
          <cell r="BL1593">
            <v>45</v>
          </cell>
        </row>
        <row r="1594">
          <cell r="Y1594" t="str">
            <v>0960933070</v>
          </cell>
          <cell r="Z1594">
            <v>44</v>
          </cell>
          <cell r="AA1594">
            <v>97</v>
          </cell>
          <cell r="AD1594">
            <v>141</v>
          </cell>
          <cell r="BG1594" t="str">
            <v>0960926020</v>
          </cell>
          <cell r="BH1594">
            <v>2</v>
          </cell>
          <cell r="BI1594">
            <v>53</v>
          </cell>
          <cell r="BL1594">
            <v>55</v>
          </cell>
        </row>
        <row r="1595">
          <cell r="Y1595" t="str">
            <v>0960933080</v>
          </cell>
          <cell r="Z1595">
            <v>8</v>
          </cell>
          <cell r="AA1595">
            <v>133</v>
          </cell>
          <cell r="AD1595">
            <v>141</v>
          </cell>
          <cell r="BG1595" t="str">
            <v>0960931050</v>
          </cell>
          <cell r="BJ1595">
            <v>50</v>
          </cell>
          <cell r="BK1595">
            <v>37</v>
          </cell>
          <cell r="BL1595">
            <v>87</v>
          </cell>
        </row>
        <row r="1596">
          <cell r="Y1596" t="str">
            <v>0960934040</v>
          </cell>
          <cell r="Z1596">
            <v>13</v>
          </cell>
          <cell r="AA1596">
            <v>57</v>
          </cell>
          <cell r="AD1596">
            <v>70</v>
          </cell>
          <cell r="BG1596" t="str">
            <v>0960933070</v>
          </cell>
          <cell r="BH1596">
            <v>51</v>
          </cell>
          <cell r="BI1596">
            <v>90</v>
          </cell>
          <cell r="BL1596">
            <v>141</v>
          </cell>
        </row>
        <row r="1597">
          <cell r="Y1597" t="str">
            <v>0960934060</v>
          </cell>
          <cell r="AA1597">
            <v>68</v>
          </cell>
          <cell r="AD1597">
            <v>68</v>
          </cell>
          <cell r="BG1597" t="str">
            <v>0960933080</v>
          </cell>
          <cell r="BH1597">
            <v>83</v>
          </cell>
          <cell r="BI1597">
            <v>59</v>
          </cell>
          <cell r="BL1597">
            <v>142</v>
          </cell>
        </row>
        <row r="1598">
          <cell r="Y1598" t="str">
            <v>0960935020</v>
          </cell>
          <cell r="Z1598">
            <v>9</v>
          </cell>
          <cell r="AA1598">
            <v>39</v>
          </cell>
          <cell r="AD1598">
            <v>48</v>
          </cell>
          <cell r="BG1598" t="str">
            <v>0960934040</v>
          </cell>
          <cell r="BH1598">
            <v>1</v>
          </cell>
          <cell r="BI1598">
            <v>69</v>
          </cell>
          <cell r="BL1598">
            <v>70</v>
          </cell>
        </row>
        <row r="1599">
          <cell r="Y1599" t="str">
            <v>0960935040</v>
          </cell>
          <cell r="Z1599">
            <v>9</v>
          </cell>
          <cell r="AA1599">
            <v>41</v>
          </cell>
          <cell r="AD1599">
            <v>50</v>
          </cell>
          <cell r="BG1599" t="str">
            <v>0960934060</v>
          </cell>
          <cell r="BI1599">
            <v>68</v>
          </cell>
          <cell r="BL1599">
            <v>68</v>
          </cell>
        </row>
        <row r="1600">
          <cell r="Y1600" t="str">
            <v>0960935060</v>
          </cell>
          <cell r="AA1600">
            <v>63</v>
          </cell>
          <cell r="AD1600">
            <v>63</v>
          </cell>
          <cell r="BG1600" t="str">
            <v>0960935020</v>
          </cell>
          <cell r="BI1600">
            <v>49</v>
          </cell>
          <cell r="BL1600">
            <v>49</v>
          </cell>
        </row>
        <row r="1601">
          <cell r="Y1601" t="str">
            <v>0960935070</v>
          </cell>
          <cell r="Z1601">
            <v>15</v>
          </cell>
          <cell r="AA1601">
            <v>45</v>
          </cell>
          <cell r="AD1601">
            <v>60</v>
          </cell>
          <cell r="BG1601" t="str">
            <v>0960935040</v>
          </cell>
          <cell r="BH1601">
            <v>3</v>
          </cell>
          <cell r="BI1601">
            <v>47</v>
          </cell>
          <cell r="BL1601">
            <v>50</v>
          </cell>
        </row>
        <row r="1602">
          <cell r="Y1602" t="str">
            <v>0960941050</v>
          </cell>
          <cell r="AB1602">
            <v>58</v>
          </cell>
          <cell r="AD1602">
            <v>58</v>
          </cell>
          <cell r="BG1602" t="str">
            <v>0960935060</v>
          </cell>
          <cell r="BI1602">
            <v>63</v>
          </cell>
          <cell r="BL1602">
            <v>63</v>
          </cell>
        </row>
        <row r="1603">
          <cell r="Y1603" t="str">
            <v>0960941075</v>
          </cell>
          <cell r="AB1603">
            <v>60</v>
          </cell>
          <cell r="AC1603">
            <v>2</v>
          </cell>
          <cell r="AD1603">
            <v>62</v>
          </cell>
          <cell r="BG1603" t="str">
            <v>0960935070</v>
          </cell>
          <cell r="BI1603">
            <v>60</v>
          </cell>
          <cell r="BL1603">
            <v>60</v>
          </cell>
        </row>
        <row r="1604">
          <cell r="Y1604" t="str">
            <v>0960943000</v>
          </cell>
          <cell r="Z1604">
            <v>16</v>
          </cell>
          <cell r="AA1604">
            <v>48</v>
          </cell>
          <cell r="AD1604">
            <v>64</v>
          </cell>
          <cell r="BG1604" t="str">
            <v>0960941050</v>
          </cell>
          <cell r="BJ1604">
            <v>40</v>
          </cell>
          <cell r="BK1604">
            <v>3</v>
          </cell>
          <cell r="BL1604">
            <v>43</v>
          </cell>
        </row>
        <row r="1605">
          <cell r="Y1605" t="str">
            <v>0960943020</v>
          </cell>
          <cell r="Z1605">
            <v>11</v>
          </cell>
          <cell r="AA1605">
            <v>61</v>
          </cell>
          <cell r="AD1605">
            <v>72</v>
          </cell>
          <cell r="BG1605" t="str">
            <v>0960941075</v>
          </cell>
          <cell r="BJ1605">
            <v>42</v>
          </cell>
          <cell r="BK1605">
            <v>5</v>
          </cell>
          <cell r="BL1605">
            <v>47</v>
          </cell>
        </row>
        <row r="1606">
          <cell r="Y1606" t="str">
            <v>0960943040</v>
          </cell>
          <cell r="Z1606">
            <v>12</v>
          </cell>
          <cell r="AA1606">
            <v>55</v>
          </cell>
          <cell r="AD1606">
            <v>67</v>
          </cell>
          <cell r="BG1606" t="str">
            <v>0960943000</v>
          </cell>
          <cell r="BH1606">
            <v>47</v>
          </cell>
          <cell r="BI1606">
            <v>17</v>
          </cell>
          <cell r="BL1606">
            <v>64</v>
          </cell>
        </row>
        <row r="1607">
          <cell r="Y1607" t="str">
            <v>0960943060</v>
          </cell>
          <cell r="Z1607">
            <v>41</v>
          </cell>
          <cell r="AA1607">
            <v>50</v>
          </cell>
          <cell r="AD1607">
            <v>91</v>
          </cell>
          <cell r="BG1607" t="str">
            <v>0960943020</v>
          </cell>
          <cell r="BH1607">
            <v>44</v>
          </cell>
          <cell r="BI1607">
            <v>28</v>
          </cell>
          <cell r="BL1607">
            <v>72</v>
          </cell>
        </row>
        <row r="1608">
          <cell r="Y1608" t="str">
            <v>0960944020</v>
          </cell>
          <cell r="Z1608">
            <v>4</v>
          </cell>
          <cell r="AA1608">
            <v>25</v>
          </cell>
          <cell r="AD1608">
            <v>29</v>
          </cell>
          <cell r="BG1608" t="str">
            <v>0960943040</v>
          </cell>
          <cell r="BH1608">
            <v>32</v>
          </cell>
          <cell r="BI1608">
            <v>35</v>
          </cell>
          <cell r="BL1608">
            <v>67</v>
          </cell>
        </row>
        <row r="1609">
          <cell r="Y1609" t="str">
            <v>0960944060</v>
          </cell>
          <cell r="Z1609">
            <v>13</v>
          </cell>
          <cell r="AA1609">
            <v>14</v>
          </cell>
          <cell r="AD1609">
            <v>27</v>
          </cell>
          <cell r="BG1609" t="str">
            <v>0960943060</v>
          </cell>
          <cell r="BH1609">
            <v>37</v>
          </cell>
          <cell r="BI1609">
            <v>54</v>
          </cell>
          <cell r="BL1609">
            <v>91</v>
          </cell>
        </row>
        <row r="1610">
          <cell r="Y1610" t="str">
            <v>0960944070</v>
          </cell>
          <cell r="Z1610">
            <v>12</v>
          </cell>
          <cell r="AA1610">
            <v>26</v>
          </cell>
          <cell r="AD1610">
            <v>38</v>
          </cell>
          <cell r="BG1610" t="str">
            <v>0960944020</v>
          </cell>
          <cell r="BI1610">
            <v>29</v>
          </cell>
          <cell r="BL1610">
            <v>29</v>
          </cell>
        </row>
        <row r="1611">
          <cell r="Y1611" t="str">
            <v>0960944080</v>
          </cell>
          <cell r="Z1611">
            <v>9</v>
          </cell>
          <cell r="AA1611">
            <v>31</v>
          </cell>
          <cell r="AD1611">
            <v>40</v>
          </cell>
          <cell r="BG1611" t="str">
            <v>0960944060</v>
          </cell>
          <cell r="BH1611">
            <v>2</v>
          </cell>
          <cell r="BI1611">
            <v>24</v>
          </cell>
          <cell r="BL1611">
            <v>26</v>
          </cell>
        </row>
        <row r="1612">
          <cell r="Y1612" t="str">
            <v>0960944090</v>
          </cell>
          <cell r="Z1612">
            <v>4</v>
          </cell>
          <cell r="AA1612">
            <v>39</v>
          </cell>
          <cell r="AD1612">
            <v>43</v>
          </cell>
          <cell r="BG1612" t="str">
            <v>0960944070</v>
          </cell>
          <cell r="BI1612">
            <v>38</v>
          </cell>
          <cell r="BL1612">
            <v>38</v>
          </cell>
        </row>
        <row r="1613">
          <cell r="Y1613" t="str">
            <v>0960945000</v>
          </cell>
          <cell r="Z1613">
            <v>7</v>
          </cell>
          <cell r="AA1613">
            <v>21</v>
          </cell>
          <cell r="AD1613">
            <v>28</v>
          </cell>
          <cell r="BG1613" t="str">
            <v>0960944080</v>
          </cell>
          <cell r="BI1613">
            <v>40</v>
          </cell>
          <cell r="BL1613">
            <v>40</v>
          </cell>
        </row>
        <row r="1614">
          <cell r="Y1614" t="str">
            <v>0960945020</v>
          </cell>
          <cell r="Z1614">
            <v>10</v>
          </cell>
          <cell r="AA1614">
            <v>28</v>
          </cell>
          <cell r="AD1614">
            <v>38</v>
          </cell>
          <cell r="BG1614" t="str">
            <v>0960944090</v>
          </cell>
          <cell r="BI1614">
            <v>43</v>
          </cell>
          <cell r="BL1614">
            <v>43</v>
          </cell>
        </row>
        <row r="1615">
          <cell r="Y1615" t="str">
            <v>0960945040</v>
          </cell>
          <cell r="Z1615">
            <v>6</v>
          </cell>
          <cell r="AA1615">
            <v>40</v>
          </cell>
          <cell r="AD1615">
            <v>46</v>
          </cell>
          <cell r="BG1615" t="str">
            <v>0960945000</v>
          </cell>
          <cell r="BH1615">
            <v>1</v>
          </cell>
          <cell r="BI1615">
            <v>27</v>
          </cell>
          <cell r="BL1615">
            <v>28</v>
          </cell>
        </row>
        <row r="1616">
          <cell r="Y1616" t="str">
            <v>0960945060</v>
          </cell>
          <cell r="Z1616">
            <v>17</v>
          </cell>
          <cell r="AA1616">
            <v>10</v>
          </cell>
          <cell r="AD1616">
            <v>27</v>
          </cell>
          <cell r="BG1616" t="str">
            <v>0960945020</v>
          </cell>
          <cell r="BI1616">
            <v>38</v>
          </cell>
          <cell r="BL1616">
            <v>38</v>
          </cell>
        </row>
        <row r="1617">
          <cell r="Y1617" t="str">
            <v>0960945080</v>
          </cell>
          <cell r="Z1617">
            <v>12</v>
          </cell>
          <cell r="AA1617">
            <v>9</v>
          </cell>
          <cell r="AD1617">
            <v>21</v>
          </cell>
          <cell r="BG1617" t="str">
            <v>0960945040</v>
          </cell>
          <cell r="BI1617">
            <v>46</v>
          </cell>
          <cell r="BL1617">
            <v>46</v>
          </cell>
        </row>
        <row r="1618">
          <cell r="Y1618" t="str">
            <v>0960945100</v>
          </cell>
          <cell r="Z1618">
            <v>2</v>
          </cell>
          <cell r="AA1618">
            <v>25</v>
          </cell>
          <cell r="AD1618">
            <v>27</v>
          </cell>
          <cell r="BG1618" t="str">
            <v>0960945060</v>
          </cell>
          <cell r="BI1618">
            <v>27</v>
          </cell>
          <cell r="BL1618">
            <v>27</v>
          </cell>
        </row>
        <row r="1619">
          <cell r="Y1619" t="str">
            <v>0960951050</v>
          </cell>
          <cell r="AB1619">
            <v>59</v>
          </cell>
          <cell r="AD1619">
            <v>59</v>
          </cell>
          <cell r="BG1619" t="str">
            <v>0960945080</v>
          </cell>
          <cell r="BH1619">
            <v>3</v>
          </cell>
          <cell r="BI1619">
            <v>18</v>
          </cell>
          <cell r="BL1619">
            <v>21</v>
          </cell>
        </row>
        <row r="1620">
          <cell r="Y1620" t="str">
            <v>0960951075</v>
          </cell>
          <cell r="AB1620">
            <v>37</v>
          </cell>
          <cell r="AD1620">
            <v>37</v>
          </cell>
          <cell r="BG1620" t="str">
            <v>0960945100</v>
          </cell>
          <cell r="BI1620">
            <v>27</v>
          </cell>
          <cell r="BL1620">
            <v>27</v>
          </cell>
        </row>
        <row r="1621">
          <cell r="Y1621" t="str">
            <v>0960951080</v>
          </cell>
          <cell r="AB1621">
            <v>40</v>
          </cell>
          <cell r="AC1621">
            <v>2</v>
          </cell>
          <cell r="AD1621">
            <v>42</v>
          </cell>
          <cell r="BG1621" t="str">
            <v>0960951050</v>
          </cell>
          <cell r="BJ1621">
            <v>48</v>
          </cell>
          <cell r="BK1621">
            <v>3</v>
          </cell>
          <cell r="BL1621">
            <v>51</v>
          </cell>
        </row>
        <row r="1622">
          <cell r="Y1622" t="str">
            <v>0960951090</v>
          </cell>
          <cell r="AB1622">
            <v>67</v>
          </cell>
          <cell r="AD1622">
            <v>67</v>
          </cell>
          <cell r="BG1622" t="str">
            <v>0960951075</v>
          </cell>
          <cell r="BJ1622">
            <v>31</v>
          </cell>
          <cell r="BK1622">
            <v>7</v>
          </cell>
          <cell r="BL1622">
            <v>38</v>
          </cell>
        </row>
        <row r="1623">
          <cell r="Y1623" t="str">
            <v>0960953000</v>
          </cell>
          <cell r="Z1623">
            <v>44</v>
          </cell>
          <cell r="AA1623">
            <v>72</v>
          </cell>
          <cell r="AD1623">
            <v>116</v>
          </cell>
          <cell r="BG1623" t="str">
            <v>0960951080</v>
          </cell>
          <cell r="BJ1623">
            <v>26</v>
          </cell>
          <cell r="BK1623">
            <v>13</v>
          </cell>
          <cell r="BL1623">
            <v>39</v>
          </cell>
        </row>
        <row r="1624">
          <cell r="Y1624" t="str">
            <v>0960953020</v>
          </cell>
          <cell r="Z1624">
            <v>27</v>
          </cell>
          <cell r="AA1624">
            <v>106</v>
          </cell>
          <cell r="AD1624">
            <v>133</v>
          </cell>
          <cell r="BG1624" t="str">
            <v>0960951090</v>
          </cell>
          <cell r="BJ1624">
            <v>35</v>
          </cell>
          <cell r="BK1624">
            <v>22</v>
          </cell>
          <cell r="BL1624">
            <v>57</v>
          </cell>
        </row>
        <row r="1625">
          <cell r="Y1625" t="str">
            <v>0960953040</v>
          </cell>
          <cell r="Z1625">
            <v>38</v>
          </cell>
          <cell r="AA1625">
            <v>126</v>
          </cell>
          <cell r="AD1625">
            <v>164</v>
          </cell>
          <cell r="BG1625" t="str">
            <v>0960953000</v>
          </cell>
          <cell r="BH1625">
            <v>30</v>
          </cell>
          <cell r="BI1625">
            <v>86</v>
          </cell>
          <cell r="BL1625">
            <v>116</v>
          </cell>
        </row>
        <row r="1626">
          <cell r="Y1626" t="str">
            <v>0960953060</v>
          </cell>
          <cell r="Z1626">
            <v>19</v>
          </cell>
          <cell r="AA1626">
            <v>55</v>
          </cell>
          <cell r="AD1626">
            <v>74</v>
          </cell>
          <cell r="BG1626" t="str">
            <v>0960953020</v>
          </cell>
          <cell r="BH1626">
            <v>82</v>
          </cell>
          <cell r="BI1626">
            <v>51</v>
          </cell>
          <cell r="BL1626">
            <v>133</v>
          </cell>
        </row>
        <row r="1627">
          <cell r="Y1627" t="str">
            <v>0960953080</v>
          </cell>
          <cell r="Z1627">
            <v>29</v>
          </cell>
          <cell r="AA1627">
            <v>73</v>
          </cell>
          <cell r="AD1627">
            <v>102</v>
          </cell>
          <cell r="BG1627" t="str">
            <v>0960953040</v>
          </cell>
          <cell r="BH1627">
            <v>60</v>
          </cell>
          <cell r="BI1627">
            <v>104</v>
          </cell>
          <cell r="BL1627">
            <v>164</v>
          </cell>
        </row>
        <row r="1628">
          <cell r="Y1628" t="str">
            <v>0960954020</v>
          </cell>
          <cell r="Z1628">
            <v>3</v>
          </cell>
          <cell r="AA1628">
            <v>13</v>
          </cell>
          <cell r="AD1628">
            <v>16</v>
          </cell>
          <cell r="BG1628" t="str">
            <v>0960953060</v>
          </cell>
          <cell r="BH1628">
            <v>52</v>
          </cell>
          <cell r="BI1628">
            <v>22</v>
          </cell>
          <cell r="BL1628">
            <v>74</v>
          </cell>
        </row>
        <row r="1629">
          <cell r="Y1629" t="str">
            <v>0960954030</v>
          </cell>
          <cell r="Z1629">
            <v>10</v>
          </cell>
          <cell r="AA1629">
            <v>29</v>
          </cell>
          <cell r="AD1629">
            <v>39</v>
          </cell>
          <cell r="BG1629" t="str">
            <v>0960953080</v>
          </cell>
          <cell r="BH1629">
            <v>37</v>
          </cell>
          <cell r="BI1629">
            <v>65</v>
          </cell>
          <cell r="BL1629">
            <v>102</v>
          </cell>
        </row>
        <row r="1630">
          <cell r="Y1630" t="str">
            <v>0960954035</v>
          </cell>
          <cell r="Z1630">
            <v>1</v>
          </cell>
          <cell r="AA1630">
            <v>27</v>
          </cell>
          <cell r="AD1630">
            <v>28</v>
          </cell>
          <cell r="BG1630" t="str">
            <v>0960954020</v>
          </cell>
          <cell r="BI1630">
            <v>16</v>
          </cell>
          <cell r="BL1630">
            <v>16</v>
          </cell>
        </row>
        <row r="1631">
          <cell r="Y1631" t="str">
            <v>0960954040</v>
          </cell>
          <cell r="Z1631">
            <v>6</v>
          </cell>
          <cell r="AA1631">
            <v>37</v>
          </cell>
          <cell r="AD1631">
            <v>43</v>
          </cell>
          <cell r="BG1631" t="str">
            <v>0960954030</v>
          </cell>
          <cell r="BH1631">
            <v>7</v>
          </cell>
          <cell r="BI1631">
            <v>32</v>
          </cell>
          <cell r="BL1631">
            <v>39</v>
          </cell>
        </row>
        <row r="1632">
          <cell r="Y1632" t="str">
            <v>0960954060</v>
          </cell>
          <cell r="Z1632">
            <v>3</v>
          </cell>
          <cell r="AA1632">
            <v>35</v>
          </cell>
          <cell r="AD1632">
            <v>38</v>
          </cell>
          <cell r="BG1632" t="str">
            <v>0960954035</v>
          </cell>
          <cell r="BH1632">
            <v>1</v>
          </cell>
          <cell r="BI1632">
            <v>27</v>
          </cell>
          <cell r="BL1632">
            <v>28</v>
          </cell>
        </row>
        <row r="1633">
          <cell r="Y1633" t="str">
            <v>0960954100</v>
          </cell>
          <cell r="Z1633">
            <v>2</v>
          </cell>
          <cell r="AA1633">
            <v>29</v>
          </cell>
          <cell r="AD1633">
            <v>31</v>
          </cell>
          <cell r="BG1633" t="str">
            <v>0960954040</v>
          </cell>
          <cell r="BH1633">
            <v>1</v>
          </cell>
          <cell r="BI1633">
            <v>41</v>
          </cell>
          <cell r="BL1633">
            <v>42</v>
          </cell>
        </row>
        <row r="1634">
          <cell r="Y1634" t="str">
            <v>0960954110</v>
          </cell>
          <cell r="AA1634">
            <v>22</v>
          </cell>
          <cell r="AD1634">
            <v>22</v>
          </cell>
          <cell r="BG1634" t="str">
            <v>0960954060</v>
          </cell>
          <cell r="BI1634">
            <v>38</v>
          </cell>
          <cell r="BL1634">
            <v>38</v>
          </cell>
        </row>
        <row r="1635">
          <cell r="Y1635" t="str">
            <v>0960954120</v>
          </cell>
          <cell r="Z1635">
            <v>3</v>
          </cell>
          <cell r="AA1635">
            <v>34</v>
          </cell>
          <cell r="AD1635">
            <v>37</v>
          </cell>
          <cell r="BG1635" t="str">
            <v>0960954100</v>
          </cell>
          <cell r="BI1635">
            <v>31</v>
          </cell>
          <cell r="BL1635">
            <v>31</v>
          </cell>
        </row>
        <row r="1636">
          <cell r="Y1636" t="str">
            <v>0960954130</v>
          </cell>
          <cell r="Z1636">
            <v>5</v>
          </cell>
          <cell r="AA1636">
            <v>41</v>
          </cell>
          <cell r="AD1636">
            <v>46</v>
          </cell>
          <cell r="BG1636" t="str">
            <v>0960954110</v>
          </cell>
          <cell r="BI1636">
            <v>22</v>
          </cell>
          <cell r="BL1636">
            <v>22</v>
          </cell>
        </row>
        <row r="1637">
          <cell r="Y1637" t="str">
            <v>0960954160</v>
          </cell>
          <cell r="Z1637">
            <v>5</v>
          </cell>
          <cell r="AA1637">
            <v>19</v>
          </cell>
          <cell r="AD1637">
            <v>24</v>
          </cell>
          <cell r="BG1637" t="str">
            <v>0960954120</v>
          </cell>
          <cell r="BH1637">
            <v>2</v>
          </cell>
          <cell r="BI1637">
            <v>35</v>
          </cell>
          <cell r="BL1637">
            <v>37</v>
          </cell>
        </row>
        <row r="1638">
          <cell r="Y1638" t="str">
            <v>0960954180</v>
          </cell>
          <cell r="Z1638">
            <v>10</v>
          </cell>
          <cell r="AA1638">
            <v>30</v>
          </cell>
          <cell r="AD1638">
            <v>40</v>
          </cell>
          <cell r="BG1638" t="str">
            <v>0960954130</v>
          </cell>
          <cell r="BH1638">
            <v>2</v>
          </cell>
          <cell r="BI1638">
            <v>44</v>
          </cell>
          <cell r="BL1638">
            <v>46</v>
          </cell>
        </row>
        <row r="1639">
          <cell r="Y1639" t="str">
            <v>0960954190</v>
          </cell>
          <cell r="Z1639">
            <v>6</v>
          </cell>
          <cell r="AA1639">
            <v>31</v>
          </cell>
          <cell r="AD1639">
            <v>37</v>
          </cell>
          <cell r="BG1639" t="str">
            <v>0960954160</v>
          </cell>
          <cell r="BI1639">
            <v>24</v>
          </cell>
          <cell r="BL1639">
            <v>24</v>
          </cell>
        </row>
        <row r="1640">
          <cell r="Y1640" t="str">
            <v>0960954200</v>
          </cell>
          <cell r="AA1640">
            <v>37</v>
          </cell>
          <cell r="AD1640">
            <v>37</v>
          </cell>
          <cell r="BG1640" t="str">
            <v>0960954180</v>
          </cell>
          <cell r="BI1640">
            <v>40</v>
          </cell>
          <cell r="BL1640">
            <v>40</v>
          </cell>
        </row>
        <row r="1641">
          <cell r="Y1641" t="str">
            <v>0960954210</v>
          </cell>
          <cell r="AA1641">
            <v>28</v>
          </cell>
          <cell r="AD1641">
            <v>28</v>
          </cell>
          <cell r="BG1641" t="str">
            <v>0960954190</v>
          </cell>
          <cell r="BH1641">
            <v>9</v>
          </cell>
          <cell r="BI1641">
            <v>28</v>
          </cell>
          <cell r="BL1641">
            <v>37</v>
          </cell>
        </row>
        <row r="1642">
          <cell r="Y1642" t="str">
            <v>0960954220</v>
          </cell>
          <cell r="Z1642">
            <v>4</v>
          </cell>
          <cell r="AA1642">
            <v>19</v>
          </cell>
          <cell r="AD1642">
            <v>23</v>
          </cell>
          <cell r="BG1642" t="str">
            <v>0960954200</v>
          </cell>
          <cell r="BI1642">
            <v>37</v>
          </cell>
          <cell r="BL1642">
            <v>37</v>
          </cell>
        </row>
        <row r="1643">
          <cell r="Y1643" t="str">
            <v>0960954235</v>
          </cell>
          <cell r="Z1643">
            <v>19</v>
          </cell>
          <cell r="AA1643">
            <v>14</v>
          </cell>
          <cell r="AD1643">
            <v>33</v>
          </cell>
          <cell r="BG1643" t="str">
            <v>0960954210</v>
          </cell>
          <cell r="BH1643">
            <v>1</v>
          </cell>
          <cell r="BI1643">
            <v>27</v>
          </cell>
          <cell r="BL1643">
            <v>28</v>
          </cell>
        </row>
        <row r="1644">
          <cell r="Y1644" t="str">
            <v>0960954245</v>
          </cell>
          <cell r="Z1644">
            <v>7</v>
          </cell>
          <cell r="AA1644">
            <v>19</v>
          </cell>
          <cell r="AD1644">
            <v>26</v>
          </cell>
          <cell r="BG1644" t="str">
            <v>0960954220</v>
          </cell>
          <cell r="BH1644">
            <v>1</v>
          </cell>
          <cell r="BI1644">
            <v>22</v>
          </cell>
          <cell r="BL1644">
            <v>23</v>
          </cell>
        </row>
        <row r="1645">
          <cell r="Y1645" t="str">
            <v>0960954260</v>
          </cell>
          <cell r="Z1645">
            <v>10</v>
          </cell>
          <cell r="AA1645">
            <v>31</v>
          </cell>
          <cell r="AD1645">
            <v>41</v>
          </cell>
          <cell r="BG1645" t="str">
            <v>0960954235</v>
          </cell>
          <cell r="BH1645">
            <v>9</v>
          </cell>
          <cell r="BI1645">
            <v>24</v>
          </cell>
          <cell r="BL1645">
            <v>33</v>
          </cell>
        </row>
        <row r="1646">
          <cell r="Y1646" t="str">
            <v>0960981050</v>
          </cell>
          <cell r="AB1646">
            <v>45</v>
          </cell>
          <cell r="AD1646">
            <v>45</v>
          </cell>
          <cell r="BG1646" t="str">
            <v>0960954245</v>
          </cell>
          <cell r="BI1646">
            <v>26</v>
          </cell>
          <cell r="BL1646">
            <v>26</v>
          </cell>
        </row>
        <row r="1647">
          <cell r="Y1647" t="str">
            <v>0960983000</v>
          </cell>
          <cell r="Z1647">
            <v>18</v>
          </cell>
          <cell r="AA1647">
            <v>96</v>
          </cell>
          <cell r="AD1647">
            <v>114</v>
          </cell>
          <cell r="BG1647" t="str">
            <v>0960954260</v>
          </cell>
          <cell r="BI1647">
            <v>41</v>
          </cell>
          <cell r="BL1647">
            <v>41</v>
          </cell>
        </row>
        <row r="1648">
          <cell r="Y1648" t="str">
            <v>0960984080</v>
          </cell>
          <cell r="Z1648">
            <v>8</v>
          </cell>
          <cell r="AA1648">
            <v>95</v>
          </cell>
          <cell r="AD1648">
            <v>103</v>
          </cell>
          <cell r="BG1648" t="str">
            <v>0960981050</v>
          </cell>
          <cell r="BJ1648">
            <v>14</v>
          </cell>
          <cell r="BK1648">
            <v>15</v>
          </cell>
          <cell r="BL1648">
            <v>29</v>
          </cell>
        </row>
        <row r="1649">
          <cell r="Y1649" t="str">
            <v>0960991050</v>
          </cell>
          <cell r="AB1649">
            <v>28</v>
          </cell>
          <cell r="AD1649">
            <v>28</v>
          </cell>
          <cell r="BG1649" t="str">
            <v>0960983000</v>
          </cell>
          <cell r="BH1649">
            <v>67</v>
          </cell>
          <cell r="BI1649">
            <v>46</v>
          </cell>
          <cell r="BL1649">
            <v>113</v>
          </cell>
        </row>
        <row r="1650">
          <cell r="Y1650" t="str">
            <v>0960992000</v>
          </cell>
          <cell r="Z1650">
            <v>8</v>
          </cell>
          <cell r="AA1650">
            <v>49</v>
          </cell>
          <cell r="AD1650">
            <v>57</v>
          </cell>
          <cell r="BG1650" t="str">
            <v>0960984080</v>
          </cell>
          <cell r="BI1650">
            <v>103</v>
          </cell>
          <cell r="BL1650">
            <v>103</v>
          </cell>
        </row>
        <row r="1651">
          <cell r="Y1651" t="str">
            <v>0960994020</v>
          </cell>
          <cell r="Z1651">
            <v>10</v>
          </cell>
          <cell r="AA1651">
            <v>52</v>
          </cell>
          <cell r="AD1651">
            <v>62</v>
          </cell>
          <cell r="BG1651" t="str">
            <v>0960991050</v>
          </cell>
          <cell r="BJ1651">
            <v>12</v>
          </cell>
          <cell r="BK1651">
            <v>8</v>
          </cell>
          <cell r="BL1651">
            <v>20</v>
          </cell>
        </row>
        <row r="1652">
          <cell r="Y1652" t="str">
            <v>0961011050</v>
          </cell>
          <cell r="AB1652">
            <v>9</v>
          </cell>
          <cell r="AD1652">
            <v>9</v>
          </cell>
          <cell r="BG1652" t="str">
            <v>0960992000</v>
          </cell>
          <cell r="BH1652">
            <v>47</v>
          </cell>
          <cell r="BI1652">
            <v>10</v>
          </cell>
          <cell r="BL1652">
            <v>57</v>
          </cell>
        </row>
        <row r="1653">
          <cell r="Y1653" t="str">
            <v>0961013000</v>
          </cell>
          <cell r="Z1653">
            <v>8</v>
          </cell>
          <cell r="AA1653">
            <v>15</v>
          </cell>
          <cell r="AD1653">
            <v>23</v>
          </cell>
          <cell r="BG1653" t="str">
            <v>0960994020</v>
          </cell>
          <cell r="BH1653">
            <v>3</v>
          </cell>
          <cell r="BI1653">
            <v>59</v>
          </cell>
          <cell r="BL1653">
            <v>62</v>
          </cell>
        </row>
        <row r="1654">
          <cell r="Y1654" t="str">
            <v>0961014040</v>
          </cell>
          <cell r="Z1654">
            <v>5</v>
          </cell>
          <cell r="AA1654">
            <v>13</v>
          </cell>
          <cell r="AD1654">
            <v>18</v>
          </cell>
          <cell r="BG1654" t="str">
            <v>0961011050</v>
          </cell>
          <cell r="BJ1654">
            <v>12</v>
          </cell>
          <cell r="BL1654">
            <v>12</v>
          </cell>
        </row>
        <row r="1655">
          <cell r="Y1655" t="str">
            <v>0961014060</v>
          </cell>
          <cell r="AA1655">
            <v>14</v>
          </cell>
          <cell r="AD1655">
            <v>14</v>
          </cell>
          <cell r="BG1655" t="str">
            <v>0961013000</v>
          </cell>
          <cell r="BI1655">
            <v>22</v>
          </cell>
          <cell r="BL1655">
            <v>22</v>
          </cell>
        </row>
        <row r="1656">
          <cell r="Y1656" t="str">
            <v>0961021050</v>
          </cell>
          <cell r="AB1656">
            <v>37</v>
          </cell>
          <cell r="AD1656">
            <v>37</v>
          </cell>
          <cell r="BG1656" t="str">
            <v>0961014040</v>
          </cell>
          <cell r="BH1656">
            <v>1</v>
          </cell>
          <cell r="BI1656">
            <v>17</v>
          </cell>
          <cell r="BL1656">
            <v>18</v>
          </cell>
        </row>
        <row r="1657">
          <cell r="Y1657" t="str">
            <v>0961023000</v>
          </cell>
          <cell r="Z1657">
            <v>10</v>
          </cell>
          <cell r="AA1657">
            <v>63</v>
          </cell>
          <cell r="AD1657">
            <v>73</v>
          </cell>
          <cell r="BG1657" t="str">
            <v>0961014060</v>
          </cell>
          <cell r="BI1657">
            <v>14</v>
          </cell>
          <cell r="BL1657">
            <v>14</v>
          </cell>
        </row>
        <row r="1658">
          <cell r="Y1658" t="str">
            <v>0961024020</v>
          </cell>
          <cell r="Z1658">
            <v>1</v>
          </cell>
          <cell r="AA1658">
            <v>23</v>
          </cell>
          <cell r="AD1658">
            <v>24</v>
          </cell>
          <cell r="BG1658" t="str">
            <v>0961021050</v>
          </cell>
          <cell r="BJ1658">
            <v>17</v>
          </cell>
          <cell r="BL1658">
            <v>17</v>
          </cell>
        </row>
        <row r="1659">
          <cell r="Y1659" t="str">
            <v>0961024040</v>
          </cell>
          <cell r="Z1659">
            <v>1</v>
          </cell>
          <cell r="AA1659">
            <v>20</v>
          </cell>
          <cell r="AD1659">
            <v>21</v>
          </cell>
          <cell r="BG1659" t="str">
            <v>0961023000</v>
          </cell>
          <cell r="BH1659">
            <v>4</v>
          </cell>
          <cell r="BI1659">
            <v>70</v>
          </cell>
          <cell r="BL1659">
            <v>74</v>
          </cell>
        </row>
        <row r="1660">
          <cell r="Y1660" t="str">
            <v>0961025000</v>
          </cell>
          <cell r="AA1660">
            <v>27</v>
          </cell>
          <cell r="AD1660">
            <v>27</v>
          </cell>
          <cell r="BG1660" t="str">
            <v>0961024020</v>
          </cell>
          <cell r="BI1660">
            <v>24</v>
          </cell>
          <cell r="BL1660">
            <v>24</v>
          </cell>
        </row>
        <row r="1661">
          <cell r="Y1661" t="str">
            <v>0961031050</v>
          </cell>
          <cell r="AB1661">
            <v>13</v>
          </cell>
          <cell r="AD1661">
            <v>13</v>
          </cell>
          <cell r="BG1661" t="str">
            <v>0961024040</v>
          </cell>
          <cell r="BI1661">
            <v>21</v>
          </cell>
          <cell r="BL1661">
            <v>21</v>
          </cell>
        </row>
        <row r="1662">
          <cell r="Y1662" t="str">
            <v>0961033000</v>
          </cell>
          <cell r="Z1662">
            <v>2</v>
          </cell>
          <cell r="AA1662">
            <v>27</v>
          </cell>
          <cell r="AD1662">
            <v>29</v>
          </cell>
          <cell r="BG1662" t="str">
            <v>0961025000</v>
          </cell>
          <cell r="BI1662">
            <v>27</v>
          </cell>
          <cell r="BL1662">
            <v>27</v>
          </cell>
        </row>
        <row r="1663">
          <cell r="Y1663" t="str">
            <v>0961034020</v>
          </cell>
          <cell r="AA1663">
            <v>44</v>
          </cell>
          <cell r="AD1663">
            <v>44</v>
          </cell>
          <cell r="BG1663" t="str">
            <v>0961031050</v>
          </cell>
          <cell r="BJ1663">
            <v>11</v>
          </cell>
          <cell r="BK1663">
            <v>5</v>
          </cell>
          <cell r="BL1663">
            <v>16</v>
          </cell>
        </row>
        <row r="1664">
          <cell r="Y1664" t="str">
            <v>0961041050</v>
          </cell>
          <cell r="AB1664">
            <v>33</v>
          </cell>
          <cell r="AC1664">
            <v>6</v>
          </cell>
          <cell r="AD1664">
            <v>39</v>
          </cell>
          <cell r="BG1664" t="str">
            <v>0961033000</v>
          </cell>
          <cell r="BH1664">
            <v>19</v>
          </cell>
          <cell r="BI1664">
            <v>10</v>
          </cell>
          <cell r="BL1664">
            <v>29</v>
          </cell>
        </row>
        <row r="1665">
          <cell r="Y1665" t="str">
            <v>0961042050</v>
          </cell>
          <cell r="Z1665">
            <v>16</v>
          </cell>
          <cell r="AA1665">
            <v>31</v>
          </cell>
          <cell r="AD1665">
            <v>47</v>
          </cell>
          <cell r="BG1665" t="str">
            <v>0961034020</v>
          </cell>
          <cell r="BI1665">
            <v>44</v>
          </cell>
          <cell r="BL1665">
            <v>44</v>
          </cell>
        </row>
        <row r="1666">
          <cell r="Y1666" t="str">
            <v>0961044020</v>
          </cell>
          <cell r="AA1666">
            <v>6</v>
          </cell>
          <cell r="AD1666">
            <v>6</v>
          </cell>
          <cell r="BG1666" t="str">
            <v>0961041050</v>
          </cell>
          <cell r="BJ1666">
            <v>18</v>
          </cell>
          <cell r="BK1666">
            <v>14</v>
          </cell>
          <cell r="BL1666">
            <v>32</v>
          </cell>
        </row>
        <row r="1667">
          <cell r="Y1667" t="str">
            <v>0961044030</v>
          </cell>
          <cell r="Z1667">
            <v>11</v>
          </cell>
          <cell r="AA1667">
            <v>13</v>
          </cell>
          <cell r="AD1667">
            <v>24</v>
          </cell>
          <cell r="BG1667" t="str">
            <v>0961042050</v>
          </cell>
          <cell r="BH1667">
            <v>29</v>
          </cell>
          <cell r="BI1667">
            <v>18</v>
          </cell>
          <cell r="BL1667">
            <v>47</v>
          </cell>
        </row>
        <row r="1668">
          <cell r="Y1668" t="str">
            <v>0961044040</v>
          </cell>
          <cell r="AA1668">
            <v>39</v>
          </cell>
          <cell r="AD1668">
            <v>39</v>
          </cell>
          <cell r="BG1668" t="str">
            <v>0961044020</v>
          </cell>
          <cell r="BI1668">
            <v>6</v>
          </cell>
          <cell r="BL1668">
            <v>6</v>
          </cell>
        </row>
        <row r="1669">
          <cell r="Y1669" t="str">
            <v>0961044060</v>
          </cell>
          <cell r="AA1669">
            <v>11</v>
          </cell>
          <cell r="AD1669">
            <v>11</v>
          </cell>
          <cell r="BG1669" t="str">
            <v>0961044030</v>
          </cell>
          <cell r="BH1669">
            <v>4</v>
          </cell>
          <cell r="BI1669">
            <v>20</v>
          </cell>
          <cell r="BL1669">
            <v>24</v>
          </cell>
        </row>
        <row r="1670">
          <cell r="Y1670" t="str">
            <v>0961044070</v>
          </cell>
          <cell r="AA1670">
            <v>23</v>
          </cell>
          <cell r="AD1670">
            <v>23</v>
          </cell>
          <cell r="BG1670" t="str">
            <v>0961044040</v>
          </cell>
          <cell r="BH1670">
            <v>4</v>
          </cell>
          <cell r="BI1670">
            <v>35</v>
          </cell>
          <cell r="BL1670">
            <v>39</v>
          </cell>
        </row>
        <row r="1671">
          <cell r="Y1671" t="str">
            <v>0961061050</v>
          </cell>
          <cell r="AB1671">
            <v>39</v>
          </cell>
          <cell r="AD1671">
            <v>39</v>
          </cell>
          <cell r="BG1671" t="str">
            <v>0961044060</v>
          </cell>
          <cell r="BI1671">
            <v>11</v>
          </cell>
          <cell r="BL1671">
            <v>11</v>
          </cell>
        </row>
        <row r="1672">
          <cell r="Y1672" t="str">
            <v>0961063000</v>
          </cell>
          <cell r="Z1672">
            <v>48</v>
          </cell>
          <cell r="AA1672">
            <v>70</v>
          </cell>
          <cell r="AD1672">
            <v>118</v>
          </cell>
          <cell r="BG1672" t="str">
            <v>0961044070</v>
          </cell>
          <cell r="BI1672">
            <v>23</v>
          </cell>
          <cell r="BL1672">
            <v>23</v>
          </cell>
        </row>
        <row r="1673">
          <cell r="Y1673" t="str">
            <v>0961064030</v>
          </cell>
          <cell r="Z1673">
            <v>13</v>
          </cell>
          <cell r="AA1673">
            <v>35</v>
          </cell>
          <cell r="AD1673">
            <v>48</v>
          </cell>
          <cell r="BG1673" t="str">
            <v>0961061050</v>
          </cell>
          <cell r="BJ1673">
            <v>42</v>
          </cell>
          <cell r="BL1673">
            <v>42</v>
          </cell>
        </row>
        <row r="1674">
          <cell r="Y1674" t="str">
            <v>0961064040</v>
          </cell>
          <cell r="Z1674">
            <v>2</v>
          </cell>
          <cell r="AA1674">
            <v>18</v>
          </cell>
          <cell r="AD1674">
            <v>20</v>
          </cell>
          <cell r="BG1674" t="str">
            <v>0961063000</v>
          </cell>
          <cell r="BH1674">
            <v>75</v>
          </cell>
          <cell r="BI1674">
            <v>43</v>
          </cell>
          <cell r="BL1674">
            <v>118</v>
          </cell>
        </row>
        <row r="1675">
          <cell r="Y1675" t="str">
            <v>0961065020</v>
          </cell>
          <cell r="Z1675">
            <v>3</v>
          </cell>
          <cell r="AA1675">
            <v>24</v>
          </cell>
          <cell r="AD1675">
            <v>27</v>
          </cell>
          <cell r="BG1675" t="str">
            <v>0961064030</v>
          </cell>
          <cell r="BH1675">
            <v>1</v>
          </cell>
          <cell r="BI1675">
            <v>47</v>
          </cell>
          <cell r="BL1675">
            <v>48</v>
          </cell>
        </row>
        <row r="1676">
          <cell r="Y1676" t="str">
            <v>0961065040</v>
          </cell>
          <cell r="Z1676">
            <v>1</v>
          </cell>
          <cell r="AA1676">
            <v>25</v>
          </cell>
          <cell r="AD1676">
            <v>26</v>
          </cell>
          <cell r="BG1676" t="str">
            <v>0961064040</v>
          </cell>
          <cell r="BI1676">
            <v>20</v>
          </cell>
          <cell r="BL1676">
            <v>20</v>
          </cell>
        </row>
        <row r="1677">
          <cell r="Y1677" t="str">
            <v>0961065080</v>
          </cell>
          <cell r="Z1677">
            <v>2</v>
          </cell>
          <cell r="AA1677">
            <v>25</v>
          </cell>
          <cell r="AD1677">
            <v>27</v>
          </cell>
          <cell r="BG1677" t="str">
            <v>0961065020</v>
          </cell>
          <cell r="BH1677">
            <v>1</v>
          </cell>
          <cell r="BI1677">
            <v>26</v>
          </cell>
          <cell r="BL1677">
            <v>27</v>
          </cell>
        </row>
        <row r="1678">
          <cell r="Y1678" t="str">
            <v>0961071050</v>
          </cell>
          <cell r="AB1678">
            <v>20</v>
          </cell>
          <cell r="AD1678">
            <v>20</v>
          </cell>
          <cell r="BG1678" t="str">
            <v>0961065040</v>
          </cell>
          <cell r="BH1678">
            <v>1</v>
          </cell>
          <cell r="BI1678">
            <v>25</v>
          </cell>
          <cell r="BL1678">
            <v>26</v>
          </cell>
        </row>
        <row r="1679">
          <cell r="Y1679" t="str">
            <v>0961073000</v>
          </cell>
          <cell r="Z1679">
            <v>10</v>
          </cell>
          <cell r="AA1679">
            <v>27</v>
          </cell>
          <cell r="AD1679">
            <v>37</v>
          </cell>
          <cell r="BG1679" t="str">
            <v>0961065080</v>
          </cell>
          <cell r="BH1679">
            <v>2</v>
          </cell>
          <cell r="BI1679">
            <v>25</v>
          </cell>
          <cell r="BL1679">
            <v>27</v>
          </cell>
        </row>
        <row r="1680">
          <cell r="Y1680" t="str">
            <v>0961074040</v>
          </cell>
          <cell r="Z1680">
            <v>15</v>
          </cell>
          <cell r="AA1680">
            <v>67</v>
          </cell>
          <cell r="AD1680">
            <v>82</v>
          </cell>
          <cell r="BG1680" t="str">
            <v>0961071050</v>
          </cell>
          <cell r="BJ1680">
            <v>12</v>
          </cell>
          <cell r="BK1680">
            <v>7</v>
          </cell>
          <cell r="BL1680">
            <v>19</v>
          </cell>
        </row>
        <row r="1681">
          <cell r="Y1681" t="str">
            <v>0961091050</v>
          </cell>
          <cell r="AB1681">
            <v>40</v>
          </cell>
          <cell r="AD1681">
            <v>40</v>
          </cell>
          <cell r="BG1681" t="str">
            <v>0961073000</v>
          </cell>
          <cell r="BH1681">
            <v>11</v>
          </cell>
          <cell r="BI1681">
            <v>26</v>
          </cell>
          <cell r="BL1681">
            <v>37</v>
          </cell>
        </row>
        <row r="1682">
          <cell r="Y1682" t="str">
            <v>0961094010</v>
          </cell>
          <cell r="AA1682">
            <v>23</v>
          </cell>
          <cell r="AD1682">
            <v>23</v>
          </cell>
          <cell r="BG1682" t="str">
            <v>0961074040</v>
          </cell>
          <cell r="BH1682">
            <v>4</v>
          </cell>
          <cell r="BI1682">
            <v>78</v>
          </cell>
          <cell r="BL1682">
            <v>82</v>
          </cell>
        </row>
        <row r="1683">
          <cell r="Y1683" t="str">
            <v>0961094090</v>
          </cell>
          <cell r="AA1683">
            <v>17</v>
          </cell>
          <cell r="AD1683">
            <v>17</v>
          </cell>
          <cell r="BG1683" t="str">
            <v>0961091050</v>
          </cell>
          <cell r="BJ1683">
            <v>29</v>
          </cell>
          <cell r="BL1683">
            <v>29</v>
          </cell>
        </row>
        <row r="1684">
          <cell r="Y1684" t="str">
            <v>0961094100</v>
          </cell>
          <cell r="AA1684">
            <v>29</v>
          </cell>
          <cell r="AD1684">
            <v>29</v>
          </cell>
          <cell r="BG1684" t="str">
            <v>0961094010</v>
          </cell>
          <cell r="BI1684">
            <v>23</v>
          </cell>
          <cell r="BL1684">
            <v>23</v>
          </cell>
        </row>
        <row r="1685">
          <cell r="Y1685" t="str">
            <v>0961094160</v>
          </cell>
          <cell r="AA1685">
            <v>28</v>
          </cell>
          <cell r="AD1685">
            <v>28</v>
          </cell>
          <cell r="BG1685" t="str">
            <v>0961094090</v>
          </cell>
          <cell r="BI1685">
            <v>17</v>
          </cell>
          <cell r="BL1685">
            <v>17</v>
          </cell>
        </row>
        <row r="1686">
          <cell r="Y1686" t="str">
            <v>0961101050</v>
          </cell>
          <cell r="AB1686">
            <v>97</v>
          </cell>
          <cell r="AC1686">
            <v>1</v>
          </cell>
          <cell r="AD1686">
            <v>98</v>
          </cell>
          <cell r="BG1686" t="str">
            <v>0961094100</v>
          </cell>
          <cell r="BI1686">
            <v>29</v>
          </cell>
          <cell r="BL1686">
            <v>29</v>
          </cell>
        </row>
        <row r="1687">
          <cell r="Y1687" t="str">
            <v>0961103000</v>
          </cell>
          <cell r="Z1687">
            <v>22</v>
          </cell>
          <cell r="AA1687">
            <v>102</v>
          </cell>
          <cell r="AD1687">
            <v>124</v>
          </cell>
          <cell r="BG1687" t="str">
            <v>0961094160</v>
          </cell>
          <cell r="BI1687">
            <v>28</v>
          </cell>
          <cell r="BL1687">
            <v>28</v>
          </cell>
        </row>
        <row r="1688">
          <cell r="Y1688" t="str">
            <v>0961103050</v>
          </cell>
          <cell r="Z1688">
            <v>26</v>
          </cell>
          <cell r="AA1688">
            <v>117</v>
          </cell>
          <cell r="AD1688">
            <v>143</v>
          </cell>
          <cell r="BG1688" t="str">
            <v>0961101050</v>
          </cell>
          <cell r="BJ1688">
            <v>74</v>
          </cell>
          <cell r="BK1688">
            <v>9</v>
          </cell>
          <cell r="BL1688">
            <v>83</v>
          </cell>
        </row>
        <row r="1689">
          <cell r="Y1689" t="str">
            <v>0961104020</v>
          </cell>
          <cell r="AA1689">
            <v>53</v>
          </cell>
          <cell r="AD1689">
            <v>53</v>
          </cell>
          <cell r="BG1689" t="str">
            <v>0961103000</v>
          </cell>
          <cell r="BH1689">
            <v>79</v>
          </cell>
          <cell r="BI1689">
            <v>46</v>
          </cell>
          <cell r="BL1689">
            <v>125</v>
          </cell>
        </row>
        <row r="1690">
          <cell r="Y1690" t="str">
            <v>0961104100</v>
          </cell>
          <cell r="Z1690">
            <v>15</v>
          </cell>
          <cell r="AA1690">
            <v>36</v>
          </cell>
          <cell r="AD1690">
            <v>51</v>
          </cell>
          <cell r="BG1690" t="str">
            <v>0961103050</v>
          </cell>
          <cell r="BH1690">
            <v>89</v>
          </cell>
          <cell r="BI1690">
            <v>54</v>
          </cell>
          <cell r="BL1690">
            <v>143</v>
          </cell>
        </row>
        <row r="1691">
          <cell r="Y1691" t="str">
            <v>0961104120</v>
          </cell>
          <cell r="Z1691">
            <v>3</v>
          </cell>
          <cell r="AA1691">
            <v>48</v>
          </cell>
          <cell r="AD1691">
            <v>51</v>
          </cell>
          <cell r="BG1691" t="str">
            <v>0961104020</v>
          </cell>
          <cell r="BI1691">
            <v>53</v>
          </cell>
          <cell r="BL1691">
            <v>53</v>
          </cell>
        </row>
        <row r="1692">
          <cell r="Y1692" t="str">
            <v>0961104140</v>
          </cell>
          <cell r="AA1692">
            <v>49</v>
          </cell>
          <cell r="AD1692">
            <v>49</v>
          </cell>
          <cell r="BG1692" t="str">
            <v>0961104100</v>
          </cell>
          <cell r="BH1692">
            <v>2</v>
          </cell>
          <cell r="BI1692">
            <v>49</v>
          </cell>
          <cell r="BL1692">
            <v>51</v>
          </cell>
        </row>
        <row r="1693">
          <cell r="Y1693" t="str">
            <v>0961104160</v>
          </cell>
          <cell r="Z1693">
            <v>8</v>
          </cell>
          <cell r="AA1693">
            <v>41</v>
          </cell>
          <cell r="AD1693">
            <v>49</v>
          </cell>
          <cell r="BG1693" t="str">
            <v>0961104120</v>
          </cell>
          <cell r="BH1693">
            <v>1</v>
          </cell>
          <cell r="BI1693">
            <v>50</v>
          </cell>
          <cell r="BL1693">
            <v>51</v>
          </cell>
        </row>
        <row r="1694">
          <cell r="Y1694" t="str">
            <v>0961104220</v>
          </cell>
          <cell r="Z1694">
            <v>4</v>
          </cell>
          <cell r="AA1694">
            <v>45</v>
          </cell>
          <cell r="AD1694">
            <v>49</v>
          </cell>
          <cell r="BG1694" t="str">
            <v>0961104140</v>
          </cell>
          <cell r="BI1694">
            <v>49</v>
          </cell>
          <cell r="BL1694">
            <v>49</v>
          </cell>
        </row>
        <row r="1695">
          <cell r="Y1695" t="str">
            <v>0961111050</v>
          </cell>
          <cell r="AB1695">
            <v>60</v>
          </cell>
          <cell r="AD1695">
            <v>60</v>
          </cell>
          <cell r="BG1695" t="str">
            <v>0961104160</v>
          </cell>
          <cell r="BI1695">
            <v>49</v>
          </cell>
          <cell r="BL1695">
            <v>49</v>
          </cell>
        </row>
        <row r="1696">
          <cell r="Y1696" t="str">
            <v>0961113000</v>
          </cell>
          <cell r="Z1696">
            <v>14</v>
          </cell>
          <cell r="AA1696">
            <v>78</v>
          </cell>
          <cell r="AD1696">
            <v>92</v>
          </cell>
          <cell r="BG1696" t="str">
            <v>0961104220</v>
          </cell>
          <cell r="BH1696">
            <v>1</v>
          </cell>
          <cell r="BI1696">
            <v>49</v>
          </cell>
          <cell r="BL1696">
            <v>50</v>
          </cell>
        </row>
        <row r="1697">
          <cell r="Y1697" t="str">
            <v>0961114020</v>
          </cell>
          <cell r="AA1697">
            <v>24</v>
          </cell>
          <cell r="AD1697">
            <v>24</v>
          </cell>
          <cell r="BG1697" t="str">
            <v>0961111050</v>
          </cell>
          <cell r="BJ1697">
            <v>49</v>
          </cell>
          <cell r="BL1697">
            <v>49</v>
          </cell>
        </row>
        <row r="1698">
          <cell r="Y1698" t="str">
            <v>0961114040</v>
          </cell>
          <cell r="Z1698">
            <v>15</v>
          </cell>
          <cell r="AA1698">
            <v>101</v>
          </cell>
          <cell r="AD1698">
            <v>116</v>
          </cell>
          <cell r="BG1698" t="str">
            <v>0961113000</v>
          </cell>
          <cell r="BH1698">
            <v>48</v>
          </cell>
          <cell r="BI1698">
            <v>44</v>
          </cell>
          <cell r="BL1698">
            <v>92</v>
          </cell>
        </row>
        <row r="1699">
          <cell r="Y1699" t="str">
            <v>0961114050</v>
          </cell>
          <cell r="AA1699">
            <v>31</v>
          </cell>
          <cell r="AD1699">
            <v>31</v>
          </cell>
          <cell r="BG1699" t="str">
            <v>0961114020</v>
          </cell>
          <cell r="BI1699">
            <v>24</v>
          </cell>
          <cell r="BL1699">
            <v>24</v>
          </cell>
        </row>
        <row r="1700">
          <cell r="Y1700" t="str">
            <v>0961114060</v>
          </cell>
          <cell r="Z1700">
            <v>3</v>
          </cell>
          <cell r="AA1700">
            <v>15</v>
          </cell>
          <cell r="AD1700">
            <v>18</v>
          </cell>
          <cell r="BG1700" t="str">
            <v>0961114040</v>
          </cell>
          <cell r="BH1700">
            <v>68</v>
          </cell>
          <cell r="BI1700">
            <v>49</v>
          </cell>
          <cell r="BL1700">
            <v>117</v>
          </cell>
        </row>
        <row r="1701">
          <cell r="Y1701" t="str">
            <v>0961114080</v>
          </cell>
          <cell r="AA1701">
            <v>23</v>
          </cell>
          <cell r="AD1701">
            <v>23</v>
          </cell>
          <cell r="BG1701" t="str">
            <v>0961114050</v>
          </cell>
          <cell r="BI1701">
            <v>31</v>
          </cell>
          <cell r="BL1701">
            <v>31</v>
          </cell>
        </row>
        <row r="1702">
          <cell r="Y1702" t="str">
            <v>0961115000</v>
          </cell>
          <cell r="AA1702">
            <v>25</v>
          </cell>
          <cell r="AD1702">
            <v>25</v>
          </cell>
          <cell r="BG1702" t="str">
            <v>0961114060</v>
          </cell>
          <cell r="BI1702">
            <v>18</v>
          </cell>
          <cell r="BL1702">
            <v>18</v>
          </cell>
        </row>
        <row r="1703">
          <cell r="Y1703" t="str">
            <v>0961115020</v>
          </cell>
          <cell r="AA1703">
            <v>12</v>
          </cell>
          <cell r="AD1703">
            <v>12</v>
          </cell>
          <cell r="BG1703" t="str">
            <v>0961114080</v>
          </cell>
          <cell r="BI1703">
            <v>23</v>
          </cell>
          <cell r="BL1703">
            <v>23</v>
          </cell>
        </row>
        <row r="1704">
          <cell r="Y1704" t="str">
            <v>0961115040</v>
          </cell>
          <cell r="AA1704">
            <v>20</v>
          </cell>
          <cell r="AD1704">
            <v>20</v>
          </cell>
          <cell r="BG1704" t="str">
            <v>0961115000</v>
          </cell>
          <cell r="BI1704">
            <v>25</v>
          </cell>
          <cell r="BL1704">
            <v>25</v>
          </cell>
        </row>
        <row r="1705">
          <cell r="Y1705" t="str">
            <v>0961116020</v>
          </cell>
          <cell r="AA1705">
            <v>17</v>
          </cell>
          <cell r="AD1705">
            <v>17</v>
          </cell>
          <cell r="BG1705" t="str">
            <v>0961115020</v>
          </cell>
          <cell r="BI1705">
            <v>12</v>
          </cell>
          <cell r="BL1705">
            <v>12</v>
          </cell>
        </row>
        <row r="1706">
          <cell r="Y1706" t="str">
            <v>0961116040</v>
          </cell>
          <cell r="AA1706">
            <v>21</v>
          </cell>
          <cell r="AD1706">
            <v>21</v>
          </cell>
          <cell r="BG1706" t="str">
            <v>0961115040</v>
          </cell>
          <cell r="BI1706">
            <v>20</v>
          </cell>
          <cell r="BL1706">
            <v>20</v>
          </cell>
        </row>
        <row r="1707">
          <cell r="Y1707" t="str">
            <v>0961121050</v>
          </cell>
          <cell r="AB1707">
            <v>19</v>
          </cell>
          <cell r="AD1707">
            <v>19</v>
          </cell>
          <cell r="BG1707" t="str">
            <v>0961116020</v>
          </cell>
          <cell r="BI1707">
            <v>17</v>
          </cell>
          <cell r="BL1707">
            <v>17</v>
          </cell>
        </row>
        <row r="1708">
          <cell r="Y1708" t="str">
            <v>0961122000</v>
          </cell>
          <cell r="Z1708">
            <v>6</v>
          </cell>
          <cell r="AA1708">
            <v>82</v>
          </cell>
          <cell r="AD1708">
            <v>88</v>
          </cell>
          <cell r="BG1708" t="str">
            <v>0961116040</v>
          </cell>
          <cell r="BI1708">
            <v>21</v>
          </cell>
          <cell r="BL1708">
            <v>21</v>
          </cell>
        </row>
        <row r="1709">
          <cell r="Y1709" t="str">
            <v>0961124060</v>
          </cell>
          <cell r="Z1709">
            <v>6</v>
          </cell>
          <cell r="AA1709">
            <v>20</v>
          </cell>
          <cell r="AD1709">
            <v>26</v>
          </cell>
          <cell r="BG1709" t="str">
            <v>0961121050</v>
          </cell>
          <cell r="BJ1709">
            <v>9</v>
          </cell>
          <cell r="BK1709">
            <v>33</v>
          </cell>
          <cell r="BL1709">
            <v>42</v>
          </cell>
        </row>
        <row r="1710">
          <cell r="Y1710" t="str">
            <v>0961124100</v>
          </cell>
          <cell r="Z1710">
            <v>1</v>
          </cell>
          <cell r="AA1710">
            <v>23</v>
          </cell>
          <cell r="AD1710">
            <v>24</v>
          </cell>
          <cell r="BG1710" t="str">
            <v>0961122000</v>
          </cell>
          <cell r="BH1710">
            <v>40</v>
          </cell>
          <cell r="BI1710">
            <v>48</v>
          </cell>
          <cell r="BL1710">
            <v>88</v>
          </cell>
        </row>
        <row r="1711">
          <cell r="Y1711" t="str">
            <v>0961124140</v>
          </cell>
          <cell r="AA1711">
            <v>23</v>
          </cell>
          <cell r="AD1711">
            <v>23</v>
          </cell>
          <cell r="BG1711" t="str">
            <v>0961124060</v>
          </cell>
          <cell r="BI1711">
            <v>26</v>
          </cell>
          <cell r="BL1711">
            <v>26</v>
          </cell>
        </row>
        <row r="1712">
          <cell r="Y1712" t="str">
            <v>0961124200</v>
          </cell>
          <cell r="AA1712">
            <v>22</v>
          </cell>
          <cell r="AD1712">
            <v>22</v>
          </cell>
          <cell r="BG1712" t="str">
            <v>0961124100</v>
          </cell>
          <cell r="BH1712">
            <v>1</v>
          </cell>
          <cell r="BI1712">
            <v>23</v>
          </cell>
          <cell r="BL1712">
            <v>24</v>
          </cell>
        </row>
        <row r="1713">
          <cell r="Y1713" t="str">
            <v>0961131050</v>
          </cell>
          <cell r="AB1713">
            <v>8</v>
          </cell>
          <cell r="AD1713">
            <v>8</v>
          </cell>
          <cell r="BG1713" t="str">
            <v>0961124140</v>
          </cell>
          <cell r="BI1713">
            <v>23</v>
          </cell>
          <cell r="BL1713">
            <v>23</v>
          </cell>
        </row>
        <row r="1714">
          <cell r="Y1714" t="str">
            <v>0961133000</v>
          </cell>
          <cell r="Z1714">
            <v>1</v>
          </cell>
          <cell r="AA1714">
            <v>31</v>
          </cell>
          <cell r="AD1714">
            <v>32</v>
          </cell>
          <cell r="BG1714" t="str">
            <v>0961124200</v>
          </cell>
          <cell r="BI1714">
            <v>22</v>
          </cell>
          <cell r="BL1714">
            <v>22</v>
          </cell>
        </row>
        <row r="1715">
          <cell r="Y1715" t="str">
            <v>0961134020</v>
          </cell>
          <cell r="Z1715">
            <v>9</v>
          </cell>
          <cell r="AA1715">
            <v>11</v>
          </cell>
          <cell r="AD1715">
            <v>20</v>
          </cell>
          <cell r="BG1715" t="str">
            <v>0961131050</v>
          </cell>
          <cell r="BJ1715">
            <v>4</v>
          </cell>
          <cell r="BL1715">
            <v>4</v>
          </cell>
        </row>
        <row r="1716">
          <cell r="Y1716" t="str">
            <v>0961141050</v>
          </cell>
          <cell r="AB1716">
            <v>44</v>
          </cell>
          <cell r="AD1716">
            <v>44</v>
          </cell>
          <cell r="BG1716" t="str">
            <v>0961133000</v>
          </cell>
          <cell r="BH1716">
            <v>17</v>
          </cell>
          <cell r="BI1716">
            <v>15</v>
          </cell>
          <cell r="BL1716">
            <v>32</v>
          </cell>
        </row>
        <row r="1717">
          <cell r="Y1717" t="str">
            <v>0961143000</v>
          </cell>
          <cell r="Z1717">
            <v>12</v>
          </cell>
          <cell r="AA1717">
            <v>127</v>
          </cell>
          <cell r="AD1717">
            <v>139</v>
          </cell>
          <cell r="BG1717" t="str">
            <v>0961134020</v>
          </cell>
          <cell r="BI1717">
            <v>21</v>
          </cell>
          <cell r="BL1717">
            <v>21</v>
          </cell>
        </row>
        <row r="1718">
          <cell r="Y1718" t="str">
            <v>0961144020</v>
          </cell>
          <cell r="AA1718">
            <v>22</v>
          </cell>
          <cell r="AD1718">
            <v>22</v>
          </cell>
          <cell r="BG1718" t="str">
            <v>0961141050</v>
          </cell>
          <cell r="BJ1718">
            <v>33</v>
          </cell>
          <cell r="BK1718">
            <v>2</v>
          </cell>
          <cell r="BL1718">
            <v>35</v>
          </cell>
        </row>
        <row r="1719">
          <cell r="Y1719" t="str">
            <v>0961144040</v>
          </cell>
          <cell r="AA1719">
            <v>24</v>
          </cell>
          <cell r="AD1719">
            <v>24</v>
          </cell>
          <cell r="BG1719" t="str">
            <v>0961143000</v>
          </cell>
          <cell r="BH1719">
            <v>72</v>
          </cell>
          <cell r="BI1719">
            <v>69</v>
          </cell>
          <cell r="BL1719">
            <v>141</v>
          </cell>
        </row>
        <row r="1720">
          <cell r="Y1720" t="str">
            <v>0961144060</v>
          </cell>
          <cell r="AA1720">
            <v>32</v>
          </cell>
          <cell r="AD1720">
            <v>32</v>
          </cell>
          <cell r="BG1720" t="str">
            <v>0961144020</v>
          </cell>
          <cell r="BI1720">
            <v>22</v>
          </cell>
          <cell r="BL1720">
            <v>22</v>
          </cell>
        </row>
        <row r="1721">
          <cell r="Y1721" t="str">
            <v>0961144100</v>
          </cell>
          <cell r="Z1721">
            <v>4</v>
          </cell>
          <cell r="AA1721">
            <v>28</v>
          </cell>
          <cell r="AD1721">
            <v>32</v>
          </cell>
          <cell r="BG1721" t="str">
            <v>0961144040</v>
          </cell>
          <cell r="BI1721">
            <v>23</v>
          </cell>
          <cell r="BL1721">
            <v>23</v>
          </cell>
        </row>
        <row r="1722">
          <cell r="Y1722" t="str">
            <v>0961144120</v>
          </cell>
          <cell r="Z1722">
            <v>6</v>
          </cell>
          <cell r="AA1722">
            <v>11</v>
          </cell>
          <cell r="AD1722">
            <v>17</v>
          </cell>
          <cell r="BG1722" t="str">
            <v>0961144060</v>
          </cell>
          <cell r="BI1722">
            <v>32</v>
          </cell>
          <cell r="BL1722">
            <v>32</v>
          </cell>
        </row>
        <row r="1723">
          <cell r="Y1723" t="str">
            <v>0961144160</v>
          </cell>
          <cell r="Z1723">
            <v>3</v>
          </cell>
          <cell r="AA1723">
            <v>14</v>
          </cell>
          <cell r="AD1723">
            <v>17</v>
          </cell>
          <cell r="BG1723" t="str">
            <v>0961144100</v>
          </cell>
          <cell r="BI1723">
            <v>32</v>
          </cell>
          <cell r="BL1723">
            <v>32</v>
          </cell>
        </row>
        <row r="1724">
          <cell r="Y1724" t="str">
            <v>0961191015</v>
          </cell>
          <cell r="AA1724">
            <v>3</v>
          </cell>
          <cell r="AB1724">
            <v>2</v>
          </cell>
          <cell r="AD1724">
            <v>5</v>
          </cell>
          <cell r="BG1724" t="str">
            <v>0961144120</v>
          </cell>
          <cell r="BH1724">
            <v>3</v>
          </cell>
          <cell r="BI1724">
            <v>14</v>
          </cell>
          <cell r="BL1724">
            <v>17</v>
          </cell>
        </row>
        <row r="1725">
          <cell r="Y1725" t="str">
            <v>0961191059</v>
          </cell>
          <cell r="AB1725">
            <v>2</v>
          </cell>
          <cell r="AC1725">
            <v>2</v>
          </cell>
          <cell r="AD1725">
            <v>4</v>
          </cell>
          <cell r="BG1725" t="str">
            <v>0961144160</v>
          </cell>
          <cell r="BI1725">
            <v>17</v>
          </cell>
          <cell r="BL1725">
            <v>17</v>
          </cell>
        </row>
        <row r="1726">
          <cell r="Y1726" t="str">
            <v>0961191069</v>
          </cell>
          <cell r="AB1726">
            <v>4</v>
          </cell>
          <cell r="AC1726">
            <v>1</v>
          </cell>
          <cell r="AD1726">
            <v>5</v>
          </cell>
          <cell r="BG1726" t="str">
            <v>0961191015</v>
          </cell>
          <cell r="BI1726">
            <v>3</v>
          </cell>
          <cell r="BJ1726">
            <v>4</v>
          </cell>
          <cell r="BL1726">
            <v>7</v>
          </cell>
        </row>
        <row r="1727">
          <cell r="Y1727" t="str">
            <v>0961191089</v>
          </cell>
          <cell r="AB1727">
            <v>12</v>
          </cell>
          <cell r="AD1727">
            <v>12</v>
          </cell>
          <cell r="BG1727" t="str">
            <v>0961191059</v>
          </cell>
          <cell r="BJ1727">
            <v>5</v>
          </cell>
          <cell r="BK1727">
            <v>3</v>
          </cell>
          <cell r="BL1727">
            <v>8</v>
          </cell>
        </row>
        <row r="1728">
          <cell r="Y1728" t="str">
            <v>0961194029</v>
          </cell>
          <cell r="Z1728">
            <v>43</v>
          </cell>
          <cell r="AA1728">
            <v>32</v>
          </cell>
          <cell r="AD1728">
            <v>75</v>
          </cell>
          <cell r="BG1728" t="str">
            <v>0961191069</v>
          </cell>
          <cell r="BJ1728">
            <v>3</v>
          </cell>
          <cell r="BK1728">
            <v>1</v>
          </cell>
          <cell r="BL1728">
            <v>4</v>
          </cell>
        </row>
        <row r="1729">
          <cell r="Y1729" t="str">
            <v>0961194069</v>
          </cell>
          <cell r="Z1729">
            <v>13</v>
          </cell>
          <cell r="AA1729">
            <v>26</v>
          </cell>
          <cell r="AD1729">
            <v>39</v>
          </cell>
          <cell r="BG1729" t="str">
            <v>0961191089</v>
          </cell>
          <cell r="BJ1729">
            <v>13</v>
          </cell>
          <cell r="BK1729">
            <v>1</v>
          </cell>
          <cell r="BL1729">
            <v>14</v>
          </cell>
        </row>
        <row r="1730">
          <cell r="Y1730" t="str">
            <v>0961194269</v>
          </cell>
          <cell r="Z1730">
            <v>6</v>
          </cell>
          <cell r="AA1730">
            <v>25</v>
          </cell>
          <cell r="AD1730">
            <v>31</v>
          </cell>
          <cell r="BG1730" t="str">
            <v>0961194029</v>
          </cell>
          <cell r="BH1730">
            <v>44</v>
          </cell>
          <cell r="BI1730">
            <v>32</v>
          </cell>
          <cell r="BL1730">
            <v>76</v>
          </cell>
        </row>
        <row r="1731">
          <cell r="Y1731" t="str">
            <v>0961199990</v>
          </cell>
          <cell r="Z1731">
            <v>5</v>
          </cell>
          <cell r="AA1731">
            <v>19</v>
          </cell>
          <cell r="AB1731">
            <v>15</v>
          </cell>
          <cell r="AD1731">
            <v>39</v>
          </cell>
          <cell r="BG1731" t="str">
            <v>0961194069</v>
          </cell>
          <cell r="BH1731">
            <v>10</v>
          </cell>
          <cell r="BI1731">
            <v>29</v>
          </cell>
          <cell r="BL1731">
            <v>39</v>
          </cell>
        </row>
        <row r="1732">
          <cell r="Y1732" t="str">
            <v>0971164020</v>
          </cell>
          <cell r="AA1732">
            <v>4</v>
          </cell>
          <cell r="AD1732">
            <v>4</v>
          </cell>
          <cell r="BG1732" t="str">
            <v>0961194269</v>
          </cell>
          <cell r="BH1732">
            <v>8</v>
          </cell>
          <cell r="BI1732">
            <v>23</v>
          </cell>
          <cell r="BL1732">
            <v>31</v>
          </cell>
        </row>
        <row r="1733">
          <cell r="Y1733" t="str">
            <v>0971184020</v>
          </cell>
          <cell r="AA1733">
            <v>5</v>
          </cell>
          <cell r="AD1733">
            <v>5</v>
          </cell>
          <cell r="BG1733" t="str">
            <v>0961199990</v>
          </cell>
          <cell r="BH1733">
            <v>9</v>
          </cell>
          <cell r="BI1733">
            <v>15</v>
          </cell>
          <cell r="BJ1733">
            <v>12</v>
          </cell>
          <cell r="BK1733">
            <v>1</v>
          </cell>
          <cell r="BL1733">
            <v>37</v>
          </cell>
        </row>
        <row r="1734">
          <cell r="Y1734" t="str">
            <v>0971194020</v>
          </cell>
          <cell r="AA1734">
            <v>2</v>
          </cell>
          <cell r="AD1734">
            <v>2</v>
          </cell>
          <cell r="BG1734" t="str">
            <v>0971164020</v>
          </cell>
          <cell r="BI1734">
            <v>4</v>
          </cell>
          <cell r="BL1734">
            <v>4</v>
          </cell>
        </row>
        <row r="1735">
          <cell r="Y1735" t="str">
            <v>0971224020</v>
          </cell>
          <cell r="Z1735">
            <v>1</v>
          </cell>
          <cell r="AA1735">
            <v>4</v>
          </cell>
          <cell r="AD1735">
            <v>5</v>
          </cell>
          <cell r="BG1735" t="str">
            <v>0971184020</v>
          </cell>
          <cell r="BI1735">
            <v>5</v>
          </cell>
          <cell r="BL1735">
            <v>5</v>
          </cell>
        </row>
        <row r="1736">
          <cell r="Y1736" t="str">
            <v>0971274020</v>
          </cell>
          <cell r="AA1736">
            <v>1</v>
          </cell>
          <cell r="AD1736">
            <v>1</v>
          </cell>
          <cell r="BG1736" t="str">
            <v>0971191050</v>
          </cell>
          <cell r="BK1736">
            <v>2</v>
          </cell>
          <cell r="BL1736">
            <v>2</v>
          </cell>
        </row>
        <row r="1737">
          <cell r="Y1737" t="str">
            <v>0971291050</v>
          </cell>
          <cell r="AB1737">
            <v>17</v>
          </cell>
          <cell r="AD1737">
            <v>17</v>
          </cell>
          <cell r="BG1737" t="str">
            <v>0971194020</v>
          </cell>
          <cell r="BH1737">
            <v>2</v>
          </cell>
          <cell r="BL1737">
            <v>2</v>
          </cell>
        </row>
        <row r="1738">
          <cell r="Y1738" t="str">
            <v>0971293000</v>
          </cell>
          <cell r="Z1738">
            <v>36</v>
          </cell>
          <cell r="AA1738">
            <v>24</v>
          </cell>
          <cell r="AD1738">
            <v>60</v>
          </cell>
          <cell r="BG1738" t="str">
            <v>0971224020</v>
          </cell>
          <cell r="BH1738">
            <v>3</v>
          </cell>
          <cell r="BI1738">
            <v>2</v>
          </cell>
          <cell r="BL1738">
            <v>5</v>
          </cell>
        </row>
        <row r="1739">
          <cell r="Y1739" t="str">
            <v>0971294020</v>
          </cell>
          <cell r="Z1739">
            <v>2</v>
          </cell>
          <cell r="AA1739">
            <v>28</v>
          </cell>
          <cell r="AD1739">
            <v>30</v>
          </cell>
          <cell r="BG1739" t="str">
            <v>0971274020</v>
          </cell>
          <cell r="BI1739">
            <v>1</v>
          </cell>
          <cell r="BL1739">
            <v>1</v>
          </cell>
        </row>
        <row r="1740">
          <cell r="Y1740" t="str">
            <v>0971294060</v>
          </cell>
          <cell r="AA1740">
            <v>17</v>
          </cell>
          <cell r="AD1740">
            <v>17</v>
          </cell>
          <cell r="BG1740" t="str">
            <v>0971291050</v>
          </cell>
          <cell r="BJ1740">
            <v>7</v>
          </cell>
          <cell r="BK1740">
            <v>11</v>
          </cell>
          <cell r="BL1740">
            <v>18</v>
          </cell>
        </row>
        <row r="1741">
          <cell r="Y1741" t="str">
            <v>0971301050</v>
          </cell>
          <cell r="AB1741">
            <v>7</v>
          </cell>
          <cell r="AD1741">
            <v>7</v>
          </cell>
          <cell r="BG1741" t="str">
            <v>0971293000</v>
          </cell>
          <cell r="BH1741">
            <v>49</v>
          </cell>
          <cell r="BI1741">
            <v>11</v>
          </cell>
          <cell r="BL1741">
            <v>60</v>
          </cell>
        </row>
        <row r="1742">
          <cell r="Y1742" t="str">
            <v>0971304020</v>
          </cell>
          <cell r="AA1742">
            <v>15</v>
          </cell>
          <cell r="AD1742">
            <v>15</v>
          </cell>
          <cell r="BG1742" t="str">
            <v>0971294020</v>
          </cell>
          <cell r="BI1742">
            <v>30</v>
          </cell>
          <cell r="BL1742">
            <v>30</v>
          </cell>
        </row>
        <row r="1743">
          <cell r="Y1743" t="str">
            <v>0971311050</v>
          </cell>
          <cell r="Z1743">
            <v>5</v>
          </cell>
          <cell r="AA1743">
            <v>2</v>
          </cell>
          <cell r="AB1743">
            <v>5</v>
          </cell>
          <cell r="AC1743">
            <v>2</v>
          </cell>
          <cell r="AD1743">
            <v>14</v>
          </cell>
          <cell r="BG1743" t="str">
            <v>0971294060</v>
          </cell>
          <cell r="BI1743">
            <v>17</v>
          </cell>
          <cell r="BL1743">
            <v>17</v>
          </cell>
        </row>
        <row r="1744">
          <cell r="Y1744" t="str">
            <v>0971314020</v>
          </cell>
          <cell r="Z1744">
            <v>12</v>
          </cell>
          <cell r="AA1744">
            <v>7</v>
          </cell>
          <cell r="AD1744">
            <v>19</v>
          </cell>
          <cell r="BG1744" t="str">
            <v>0971304020</v>
          </cell>
          <cell r="BH1744">
            <v>6</v>
          </cell>
          <cell r="BI1744">
            <v>9</v>
          </cell>
          <cell r="BL1744">
            <v>15</v>
          </cell>
        </row>
        <row r="1745">
          <cell r="Y1745" t="str">
            <v>0980801050</v>
          </cell>
          <cell r="AA1745">
            <v>15</v>
          </cell>
          <cell r="AB1745">
            <v>4</v>
          </cell>
          <cell r="AC1745">
            <v>1</v>
          </cell>
          <cell r="AD1745">
            <v>20</v>
          </cell>
          <cell r="BG1745" t="str">
            <v>0971311050</v>
          </cell>
          <cell r="BH1745">
            <v>6</v>
          </cell>
          <cell r="BI1745">
            <v>1</v>
          </cell>
          <cell r="BJ1745">
            <v>3</v>
          </cell>
          <cell r="BK1745">
            <v>3</v>
          </cell>
          <cell r="BL1745">
            <v>13</v>
          </cell>
        </row>
        <row r="1746">
          <cell r="Y1746" t="str">
            <v>0980804020</v>
          </cell>
          <cell r="Z1746">
            <v>4</v>
          </cell>
          <cell r="AA1746">
            <v>18</v>
          </cell>
          <cell r="AD1746">
            <v>22</v>
          </cell>
          <cell r="BG1746" t="str">
            <v>0971314020</v>
          </cell>
          <cell r="BI1746">
            <v>19</v>
          </cell>
          <cell r="BL1746">
            <v>19</v>
          </cell>
        </row>
        <row r="1747">
          <cell r="Y1747" t="str">
            <v>0990821050</v>
          </cell>
          <cell r="Z1747">
            <v>9</v>
          </cell>
          <cell r="AA1747">
            <v>13</v>
          </cell>
          <cell r="AB1747">
            <v>3</v>
          </cell>
          <cell r="AD1747">
            <v>25</v>
          </cell>
          <cell r="BG1747" t="str">
            <v>0980801050</v>
          </cell>
          <cell r="BH1747">
            <v>13</v>
          </cell>
          <cell r="BI1747">
            <v>2</v>
          </cell>
          <cell r="BK1747">
            <v>3</v>
          </cell>
          <cell r="BL1747">
            <v>18</v>
          </cell>
        </row>
        <row r="1748">
          <cell r="Y1748" t="str">
            <v>0990824040</v>
          </cell>
          <cell r="AA1748">
            <v>25</v>
          </cell>
          <cell r="AD1748">
            <v>25</v>
          </cell>
          <cell r="BG1748" t="str">
            <v>0980804020</v>
          </cell>
          <cell r="BH1748">
            <v>4</v>
          </cell>
          <cell r="BI1748">
            <v>18</v>
          </cell>
          <cell r="BL1748">
            <v>22</v>
          </cell>
        </row>
        <row r="1749">
          <cell r="Y1749" t="str">
            <v>1000591050</v>
          </cell>
          <cell r="AB1749">
            <v>8</v>
          </cell>
          <cell r="AD1749">
            <v>8</v>
          </cell>
          <cell r="BG1749" t="str">
            <v>0990821050</v>
          </cell>
          <cell r="BH1749">
            <v>22</v>
          </cell>
          <cell r="BK1749">
            <v>1</v>
          </cell>
          <cell r="BL1749">
            <v>23</v>
          </cell>
        </row>
        <row r="1750">
          <cell r="Y1750" t="str">
            <v>1000593000</v>
          </cell>
          <cell r="Z1750">
            <v>1</v>
          </cell>
          <cell r="AA1750">
            <v>29</v>
          </cell>
          <cell r="AD1750">
            <v>30</v>
          </cell>
          <cell r="BG1750" t="str">
            <v>0990824040</v>
          </cell>
          <cell r="BH1750">
            <v>9</v>
          </cell>
          <cell r="BI1750">
            <v>16</v>
          </cell>
          <cell r="BL1750">
            <v>25</v>
          </cell>
        </row>
        <row r="1751">
          <cell r="Y1751" t="str">
            <v>1000594020</v>
          </cell>
          <cell r="Z1751">
            <v>6</v>
          </cell>
          <cell r="AA1751">
            <v>17</v>
          </cell>
          <cell r="AD1751">
            <v>23</v>
          </cell>
          <cell r="BG1751" t="str">
            <v>1000591050</v>
          </cell>
          <cell r="BJ1751">
            <v>5</v>
          </cell>
          <cell r="BL1751">
            <v>5</v>
          </cell>
        </row>
        <row r="1752">
          <cell r="Y1752" t="str">
            <v>1000601050</v>
          </cell>
          <cell r="Z1752">
            <v>4</v>
          </cell>
          <cell r="AA1752">
            <v>8</v>
          </cell>
          <cell r="AB1752">
            <v>3</v>
          </cell>
          <cell r="AC1752">
            <v>5</v>
          </cell>
          <cell r="AD1752">
            <v>20</v>
          </cell>
          <cell r="BG1752" t="str">
            <v>1000593000</v>
          </cell>
          <cell r="BH1752">
            <v>20</v>
          </cell>
          <cell r="BI1752">
            <v>10</v>
          </cell>
          <cell r="BL1752">
            <v>30</v>
          </cell>
        </row>
        <row r="1753">
          <cell r="Y1753" t="str">
            <v>1000604020</v>
          </cell>
          <cell r="Z1753">
            <v>19</v>
          </cell>
          <cell r="AA1753">
            <v>19</v>
          </cell>
          <cell r="AD1753">
            <v>38</v>
          </cell>
          <cell r="BG1753" t="str">
            <v>1000594020</v>
          </cell>
          <cell r="BI1753">
            <v>23</v>
          </cell>
          <cell r="BL1753">
            <v>23</v>
          </cell>
        </row>
        <row r="1754">
          <cell r="Y1754" t="str">
            <v>1000611050</v>
          </cell>
          <cell r="AB1754">
            <v>9</v>
          </cell>
          <cell r="AC1754">
            <v>1</v>
          </cell>
          <cell r="AD1754">
            <v>10</v>
          </cell>
          <cell r="BG1754" t="str">
            <v>1000601050</v>
          </cell>
          <cell r="BH1754">
            <v>5</v>
          </cell>
          <cell r="BI1754">
            <v>7</v>
          </cell>
          <cell r="BJ1754">
            <v>2</v>
          </cell>
          <cell r="BK1754">
            <v>6</v>
          </cell>
          <cell r="BL1754">
            <v>20</v>
          </cell>
        </row>
        <row r="1755">
          <cell r="Y1755" t="str">
            <v>1000613000</v>
          </cell>
          <cell r="Z1755">
            <v>6</v>
          </cell>
          <cell r="AA1755">
            <v>27</v>
          </cell>
          <cell r="AD1755">
            <v>33</v>
          </cell>
          <cell r="BG1755" t="str">
            <v>1000604020</v>
          </cell>
          <cell r="BH1755">
            <v>1</v>
          </cell>
          <cell r="BI1755">
            <v>37</v>
          </cell>
          <cell r="BL1755">
            <v>38</v>
          </cell>
        </row>
        <row r="1756">
          <cell r="Y1756" t="str">
            <v>1000614020</v>
          </cell>
          <cell r="Z1756">
            <v>11</v>
          </cell>
          <cell r="AA1756">
            <v>18</v>
          </cell>
          <cell r="AD1756">
            <v>29</v>
          </cell>
          <cell r="BG1756" t="str">
            <v>1000611050</v>
          </cell>
          <cell r="BJ1756">
            <v>2</v>
          </cell>
          <cell r="BK1756">
            <v>10</v>
          </cell>
          <cell r="BL1756">
            <v>12</v>
          </cell>
        </row>
        <row r="1757">
          <cell r="Y1757" t="str">
            <v>1000621050</v>
          </cell>
          <cell r="AA1757">
            <v>9</v>
          </cell>
          <cell r="AD1757">
            <v>9</v>
          </cell>
          <cell r="BG1757" t="str">
            <v>1000613000</v>
          </cell>
          <cell r="BH1757">
            <v>31</v>
          </cell>
          <cell r="BI1757">
            <v>3</v>
          </cell>
          <cell r="BL1757">
            <v>34</v>
          </cell>
        </row>
        <row r="1758">
          <cell r="Y1758" t="str">
            <v>1000624020</v>
          </cell>
          <cell r="Z1758">
            <v>4</v>
          </cell>
          <cell r="AA1758">
            <v>8</v>
          </cell>
          <cell r="AD1758">
            <v>12</v>
          </cell>
          <cell r="BG1758" t="str">
            <v>1000614020</v>
          </cell>
          <cell r="BH1758">
            <v>1</v>
          </cell>
          <cell r="BI1758">
            <v>28</v>
          </cell>
          <cell r="BL1758">
            <v>29</v>
          </cell>
        </row>
        <row r="1759">
          <cell r="Y1759" t="str">
            <v>1000631050</v>
          </cell>
          <cell r="AB1759">
            <v>23</v>
          </cell>
          <cell r="AD1759">
            <v>23</v>
          </cell>
          <cell r="BG1759" t="str">
            <v>1000621050</v>
          </cell>
          <cell r="BH1759">
            <v>8</v>
          </cell>
          <cell r="BI1759">
            <v>1</v>
          </cell>
          <cell r="BK1759">
            <v>1</v>
          </cell>
          <cell r="BL1759">
            <v>10</v>
          </cell>
        </row>
        <row r="1760">
          <cell r="Y1760" t="str">
            <v>1000632050</v>
          </cell>
          <cell r="Z1760">
            <v>3</v>
          </cell>
          <cell r="AA1760">
            <v>56</v>
          </cell>
          <cell r="AD1760">
            <v>59</v>
          </cell>
          <cell r="BG1760" t="str">
            <v>1000624020</v>
          </cell>
          <cell r="BH1760">
            <v>2</v>
          </cell>
          <cell r="BI1760">
            <v>10</v>
          </cell>
          <cell r="BL1760">
            <v>12</v>
          </cell>
        </row>
        <row r="1761">
          <cell r="Y1761" t="str">
            <v>1000633050</v>
          </cell>
          <cell r="Z1761">
            <v>61</v>
          </cell>
          <cell r="AA1761">
            <v>21</v>
          </cell>
          <cell r="AD1761">
            <v>82</v>
          </cell>
          <cell r="BG1761" t="str">
            <v>1000631050</v>
          </cell>
          <cell r="BJ1761">
            <v>5</v>
          </cell>
          <cell r="BK1761">
            <v>12</v>
          </cell>
          <cell r="BL1761">
            <v>17</v>
          </cell>
        </row>
        <row r="1762">
          <cell r="Y1762" t="str">
            <v>1000634040</v>
          </cell>
          <cell r="Z1762">
            <v>1</v>
          </cell>
          <cell r="AA1762">
            <v>18</v>
          </cell>
          <cell r="AD1762">
            <v>19</v>
          </cell>
          <cell r="BG1762" t="str">
            <v>1000632050</v>
          </cell>
          <cell r="BH1762">
            <v>50</v>
          </cell>
          <cell r="BI1762">
            <v>9</v>
          </cell>
          <cell r="BL1762">
            <v>59</v>
          </cell>
        </row>
        <row r="1763">
          <cell r="Y1763" t="str">
            <v>1000634050</v>
          </cell>
          <cell r="AA1763">
            <v>25</v>
          </cell>
          <cell r="AD1763">
            <v>25</v>
          </cell>
          <cell r="BG1763" t="str">
            <v>1000633050</v>
          </cell>
          <cell r="BH1763">
            <v>33</v>
          </cell>
          <cell r="BI1763">
            <v>49</v>
          </cell>
          <cell r="BL1763">
            <v>82</v>
          </cell>
        </row>
        <row r="1764">
          <cell r="Y1764" t="str">
            <v>1000634070</v>
          </cell>
          <cell r="Z1764">
            <v>2</v>
          </cell>
          <cell r="AA1764">
            <v>17</v>
          </cell>
          <cell r="AD1764">
            <v>19</v>
          </cell>
          <cell r="BG1764" t="str">
            <v>1000634040</v>
          </cell>
          <cell r="BI1764">
            <v>19</v>
          </cell>
          <cell r="BL1764">
            <v>19</v>
          </cell>
        </row>
        <row r="1765">
          <cell r="Y1765" t="str">
            <v>1000644020</v>
          </cell>
          <cell r="Z1765">
            <v>16</v>
          </cell>
          <cell r="AA1765">
            <v>6</v>
          </cell>
          <cell r="AD1765">
            <v>22</v>
          </cell>
          <cell r="BG1765" t="str">
            <v>1000634050</v>
          </cell>
          <cell r="BI1765">
            <v>25</v>
          </cell>
          <cell r="BL1765">
            <v>25</v>
          </cell>
        </row>
        <row r="1766">
          <cell r="Y1766" t="str">
            <v>1000651050</v>
          </cell>
          <cell r="AA1766">
            <v>3</v>
          </cell>
          <cell r="AB1766">
            <v>3</v>
          </cell>
          <cell r="AD1766">
            <v>6</v>
          </cell>
          <cell r="BG1766" t="str">
            <v>1000634070</v>
          </cell>
          <cell r="BI1766">
            <v>19</v>
          </cell>
          <cell r="BL1766">
            <v>19</v>
          </cell>
        </row>
        <row r="1767">
          <cell r="Y1767" t="str">
            <v>1000654020</v>
          </cell>
          <cell r="Z1767">
            <v>6</v>
          </cell>
          <cell r="AA1767">
            <v>5</v>
          </cell>
          <cell r="AD1767">
            <v>11</v>
          </cell>
          <cell r="BG1767" t="str">
            <v>1000644020</v>
          </cell>
          <cell r="BH1767">
            <v>7</v>
          </cell>
          <cell r="BI1767">
            <v>15</v>
          </cell>
          <cell r="BL1767">
            <v>22</v>
          </cell>
        </row>
        <row r="1768">
          <cell r="Y1768" t="str">
            <v>1011051050</v>
          </cell>
          <cell r="AB1768">
            <v>8</v>
          </cell>
          <cell r="AD1768">
            <v>8</v>
          </cell>
          <cell r="BG1768" t="str">
            <v>1000651050</v>
          </cell>
          <cell r="BH1768">
            <v>3</v>
          </cell>
          <cell r="BJ1768">
            <v>4</v>
          </cell>
          <cell r="BL1768">
            <v>7</v>
          </cell>
        </row>
        <row r="1769">
          <cell r="Y1769" t="str">
            <v>1011054020</v>
          </cell>
          <cell r="Z1769">
            <v>12</v>
          </cell>
          <cell r="AA1769">
            <v>11</v>
          </cell>
          <cell r="AD1769">
            <v>23</v>
          </cell>
          <cell r="BG1769" t="str">
            <v>1000654020</v>
          </cell>
          <cell r="BH1769">
            <v>3</v>
          </cell>
          <cell r="BI1769">
            <v>8</v>
          </cell>
          <cell r="BL1769">
            <v>11</v>
          </cell>
        </row>
        <row r="1770">
          <cell r="Y1770" t="str">
            <v>1011071050</v>
          </cell>
          <cell r="Z1770">
            <v>4</v>
          </cell>
          <cell r="AA1770">
            <v>2</v>
          </cell>
          <cell r="AB1770">
            <v>1</v>
          </cell>
          <cell r="AD1770">
            <v>7</v>
          </cell>
          <cell r="BG1770" t="str">
            <v>1011051050</v>
          </cell>
          <cell r="BJ1770">
            <v>5</v>
          </cell>
          <cell r="BK1770">
            <v>4</v>
          </cell>
          <cell r="BL1770">
            <v>9</v>
          </cell>
        </row>
        <row r="1771">
          <cell r="Y1771" t="str">
            <v>1011074020</v>
          </cell>
          <cell r="Z1771">
            <v>10</v>
          </cell>
          <cell r="AA1771">
            <v>4</v>
          </cell>
          <cell r="AD1771">
            <v>14</v>
          </cell>
          <cell r="BG1771" t="str">
            <v>1011054020</v>
          </cell>
          <cell r="BH1771">
            <v>6</v>
          </cell>
          <cell r="BI1771">
            <v>17</v>
          </cell>
          <cell r="BL1771">
            <v>23</v>
          </cell>
        </row>
        <row r="1772">
          <cell r="Y1772" t="str">
            <v>1020811050</v>
          </cell>
          <cell r="Z1772">
            <v>4</v>
          </cell>
          <cell r="AA1772">
            <v>2</v>
          </cell>
          <cell r="AB1772">
            <v>1</v>
          </cell>
          <cell r="AD1772">
            <v>7</v>
          </cell>
          <cell r="BG1772" t="str">
            <v>1011071050</v>
          </cell>
          <cell r="BH1772">
            <v>5</v>
          </cell>
          <cell r="BI1772">
            <v>1</v>
          </cell>
          <cell r="BK1772">
            <v>2</v>
          </cell>
          <cell r="BL1772">
            <v>8</v>
          </cell>
        </row>
        <row r="1773">
          <cell r="Y1773" t="str">
            <v>1020814060</v>
          </cell>
          <cell r="Z1773">
            <v>5</v>
          </cell>
          <cell r="AA1773">
            <v>2</v>
          </cell>
          <cell r="AD1773">
            <v>7</v>
          </cell>
          <cell r="BG1773" t="str">
            <v>1011074020</v>
          </cell>
          <cell r="BH1773">
            <v>4</v>
          </cell>
          <cell r="BI1773">
            <v>10</v>
          </cell>
          <cell r="BL1773">
            <v>14</v>
          </cell>
        </row>
        <row r="1774">
          <cell r="Y1774" t="str">
            <v>1020851050</v>
          </cell>
          <cell r="AB1774">
            <v>7</v>
          </cell>
          <cell r="AC1774">
            <v>1</v>
          </cell>
          <cell r="AD1774">
            <v>8</v>
          </cell>
          <cell r="BG1774" t="str">
            <v>1020811050</v>
          </cell>
          <cell r="BH1774">
            <v>6</v>
          </cell>
          <cell r="BK1774">
            <v>2</v>
          </cell>
          <cell r="BL1774">
            <v>8</v>
          </cell>
        </row>
        <row r="1775">
          <cell r="Y1775" t="str">
            <v>1020853000</v>
          </cell>
          <cell r="Z1775">
            <v>14</v>
          </cell>
          <cell r="AA1775">
            <v>2</v>
          </cell>
          <cell r="AD1775">
            <v>16</v>
          </cell>
          <cell r="BG1775" t="str">
            <v>1020814060</v>
          </cell>
          <cell r="BH1775">
            <v>1</v>
          </cell>
          <cell r="BI1775">
            <v>6</v>
          </cell>
          <cell r="BL1775">
            <v>7</v>
          </cell>
        </row>
        <row r="1776">
          <cell r="Y1776" t="str">
            <v>1020854040</v>
          </cell>
          <cell r="Z1776">
            <v>6</v>
          </cell>
          <cell r="AA1776">
            <v>10</v>
          </cell>
          <cell r="AD1776">
            <v>16</v>
          </cell>
          <cell r="BG1776" t="str">
            <v>1020851050</v>
          </cell>
          <cell r="BJ1776">
            <v>1</v>
          </cell>
          <cell r="BK1776">
            <v>8</v>
          </cell>
          <cell r="BL1776">
            <v>9</v>
          </cell>
        </row>
        <row r="1777">
          <cell r="Y1777" t="str">
            <v>1031271050</v>
          </cell>
          <cell r="Z1777">
            <v>3</v>
          </cell>
          <cell r="AD1777">
            <v>3</v>
          </cell>
          <cell r="BG1777" t="str">
            <v>1020853000</v>
          </cell>
          <cell r="BH1777">
            <v>14</v>
          </cell>
          <cell r="BI1777">
            <v>2</v>
          </cell>
          <cell r="BL1777">
            <v>16</v>
          </cell>
        </row>
        <row r="1778">
          <cell r="Y1778" t="str">
            <v>1031274040</v>
          </cell>
          <cell r="Z1778">
            <v>6</v>
          </cell>
          <cell r="AA1778">
            <v>5</v>
          </cell>
          <cell r="AD1778">
            <v>11</v>
          </cell>
          <cell r="BG1778" t="str">
            <v>1020854040</v>
          </cell>
          <cell r="BH1778">
            <v>1</v>
          </cell>
          <cell r="BI1778">
            <v>15</v>
          </cell>
          <cell r="BL1778">
            <v>16</v>
          </cell>
        </row>
        <row r="1779">
          <cell r="Y1779" t="str">
            <v>1031281050</v>
          </cell>
          <cell r="Z1779">
            <v>1</v>
          </cell>
          <cell r="AA1779">
            <v>1</v>
          </cell>
          <cell r="AD1779">
            <v>2</v>
          </cell>
          <cell r="BG1779" t="str">
            <v>1031271050</v>
          </cell>
          <cell r="BI1779">
            <v>3</v>
          </cell>
          <cell r="BJ1779">
            <v>1</v>
          </cell>
          <cell r="BL1779">
            <v>4</v>
          </cell>
        </row>
        <row r="1780">
          <cell r="Y1780" t="str">
            <v>1031284020</v>
          </cell>
          <cell r="Z1780">
            <v>5</v>
          </cell>
          <cell r="AA1780">
            <v>4</v>
          </cell>
          <cell r="AD1780">
            <v>9</v>
          </cell>
          <cell r="BG1780" t="str">
            <v>1031274040</v>
          </cell>
          <cell r="BI1780">
            <v>11</v>
          </cell>
          <cell r="BL1780">
            <v>11</v>
          </cell>
        </row>
        <row r="1781">
          <cell r="Y1781" t="str">
            <v>1031291050</v>
          </cell>
          <cell r="Z1781">
            <v>4</v>
          </cell>
          <cell r="AA1781">
            <v>2</v>
          </cell>
          <cell r="AD1781">
            <v>6</v>
          </cell>
          <cell r="BG1781" t="str">
            <v>1031281050</v>
          </cell>
          <cell r="BH1781">
            <v>2</v>
          </cell>
          <cell r="BK1781">
            <v>2</v>
          </cell>
          <cell r="BL1781">
            <v>4</v>
          </cell>
        </row>
        <row r="1782">
          <cell r="Y1782" t="str">
            <v>1031294020</v>
          </cell>
          <cell r="Z1782">
            <v>7</v>
          </cell>
          <cell r="AA1782">
            <v>6</v>
          </cell>
          <cell r="AD1782">
            <v>13</v>
          </cell>
          <cell r="BG1782" t="str">
            <v>1031284020</v>
          </cell>
          <cell r="BH1782">
            <v>3</v>
          </cell>
          <cell r="BI1782">
            <v>6</v>
          </cell>
          <cell r="BL1782">
            <v>9</v>
          </cell>
        </row>
        <row r="1783">
          <cell r="Y1783" t="str">
            <v>1031301050</v>
          </cell>
          <cell r="AB1783">
            <v>3</v>
          </cell>
          <cell r="AD1783">
            <v>3</v>
          </cell>
          <cell r="BG1783" t="str">
            <v>1031291050</v>
          </cell>
          <cell r="BH1783">
            <v>5</v>
          </cell>
          <cell r="BI1783">
            <v>1</v>
          </cell>
          <cell r="BK1783">
            <v>1</v>
          </cell>
          <cell r="BL1783">
            <v>7</v>
          </cell>
        </row>
        <row r="1784">
          <cell r="Y1784" t="str">
            <v>1031302050</v>
          </cell>
          <cell r="Z1784">
            <v>3</v>
          </cell>
          <cell r="AA1784">
            <v>13</v>
          </cell>
          <cell r="AD1784">
            <v>16</v>
          </cell>
          <cell r="BG1784" t="str">
            <v>1031294020</v>
          </cell>
          <cell r="BH1784">
            <v>2</v>
          </cell>
          <cell r="BI1784">
            <v>11</v>
          </cell>
          <cell r="BL1784">
            <v>13</v>
          </cell>
        </row>
        <row r="1785">
          <cell r="Y1785" t="str">
            <v>1031304020</v>
          </cell>
          <cell r="AA1785">
            <v>22</v>
          </cell>
          <cell r="AD1785">
            <v>22</v>
          </cell>
          <cell r="BG1785" t="str">
            <v>1031301050</v>
          </cell>
          <cell r="BJ1785">
            <v>4</v>
          </cell>
          <cell r="BK1785">
            <v>3</v>
          </cell>
          <cell r="BL1785">
            <v>7</v>
          </cell>
        </row>
        <row r="1786">
          <cell r="Y1786" t="str">
            <v>1031311050</v>
          </cell>
          <cell r="AB1786">
            <v>6</v>
          </cell>
          <cell r="AD1786">
            <v>6</v>
          </cell>
          <cell r="BG1786" t="str">
            <v>1031302050</v>
          </cell>
          <cell r="BH1786">
            <v>8</v>
          </cell>
          <cell r="BI1786">
            <v>8</v>
          </cell>
          <cell r="BL1786">
            <v>16</v>
          </cell>
        </row>
        <row r="1787">
          <cell r="Y1787" t="str">
            <v>1031313000</v>
          </cell>
          <cell r="Z1787">
            <v>2</v>
          </cell>
          <cell r="AA1787">
            <v>25</v>
          </cell>
          <cell r="AD1787">
            <v>27</v>
          </cell>
          <cell r="BG1787" t="str">
            <v>1031304020</v>
          </cell>
          <cell r="BI1787">
            <v>22</v>
          </cell>
          <cell r="BL1787">
            <v>22</v>
          </cell>
        </row>
        <row r="1788">
          <cell r="Y1788" t="str">
            <v>1031314020</v>
          </cell>
          <cell r="AA1788">
            <v>13</v>
          </cell>
          <cell r="AD1788">
            <v>13</v>
          </cell>
          <cell r="BG1788" t="str">
            <v>1031311050</v>
          </cell>
          <cell r="BJ1788">
            <v>1</v>
          </cell>
          <cell r="BK1788">
            <v>3</v>
          </cell>
          <cell r="BL1788">
            <v>4</v>
          </cell>
        </row>
        <row r="1789">
          <cell r="Y1789" t="str">
            <v>1031321050</v>
          </cell>
          <cell r="AB1789">
            <v>20</v>
          </cell>
          <cell r="AC1789">
            <v>2</v>
          </cell>
          <cell r="AD1789">
            <v>22</v>
          </cell>
          <cell r="BG1789" t="str">
            <v>1031313000</v>
          </cell>
          <cell r="BH1789">
            <v>20</v>
          </cell>
          <cell r="BI1789">
            <v>7</v>
          </cell>
          <cell r="BL1789">
            <v>27</v>
          </cell>
        </row>
        <row r="1790">
          <cell r="Y1790" t="str">
            <v>1031323000</v>
          </cell>
          <cell r="Z1790">
            <v>55</v>
          </cell>
          <cell r="AA1790">
            <v>24</v>
          </cell>
          <cell r="AD1790">
            <v>79</v>
          </cell>
          <cell r="BG1790" t="str">
            <v>1031314020</v>
          </cell>
          <cell r="BI1790">
            <v>13</v>
          </cell>
          <cell r="BL1790">
            <v>13</v>
          </cell>
        </row>
        <row r="1791">
          <cell r="Y1791" t="str">
            <v>1031324020</v>
          </cell>
          <cell r="Z1791">
            <v>25</v>
          </cell>
          <cell r="AA1791">
            <v>48</v>
          </cell>
          <cell r="AD1791">
            <v>73</v>
          </cell>
          <cell r="BG1791" t="str">
            <v>1031321050</v>
          </cell>
          <cell r="BJ1791">
            <v>5</v>
          </cell>
          <cell r="BK1791">
            <v>11</v>
          </cell>
          <cell r="BL1791">
            <v>16</v>
          </cell>
        </row>
        <row r="1792">
          <cell r="Y1792" t="str">
            <v>1031351050</v>
          </cell>
          <cell r="Z1792">
            <v>7</v>
          </cell>
          <cell r="AA1792">
            <v>1</v>
          </cell>
          <cell r="AC1792">
            <v>4</v>
          </cell>
          <cell r="AD1792">
            <v>12</v>
          </cell>
          <cell r="BG1792" t="str">
            <v>1031323000</v>
          </cell>
          <cell r="BH1792">
            <v>66</v>
          </cell>
          <cell r="BI1792">
            <v>13</v>
          </cell>
          <cell r="BL1792">
            <v>79</v>
          </cell>
        </row>
        <row r="1793">
          <cell r="Y1793" t="str">
            <v>1031354020</v>
          </cell>
          <cell r="Z1793">
            <v>6</v>
          </cell>
          <cell r="AA1793">
            <v>15</v>
          </cell>
          <cell r="AD1793">
            <v>21</v>
          </cell>
          <cell r="BG1793" t="str">
            <v>1031324020</v>
          </cell>
          <cell r="BH1793">
            <v>1</v>
          </cell>
          <cell r="BI1793">
            <v>72</v>
          </cell>
          <cell r="BL1793">
            <v>73</v>
          </cell>
        </row>
        <row r="1794">
          <cell r="Y1794" t="str">
            <v>1040411050</v>
          </cell>
          <cell r="Z1794">
            <v>1</v>
          </cell>
          <cell r="AA1794">
            <v>4</v>
          </cell>
          <cell r="AB1794">
            <v>2</v>
          </cell>
          <cell r="AD1794">
            <v>7</v>
          </cell>
          <cell r="BG1794" t="str">
            <v>1031351050</v>
          </cell>
          <cell r="BH1794">
            <v>6</v>
          </cell>
          <cell r="BI1794">
            <v>2</v>
          </cell>
          <cell r="BJ1794">
            <v>2</v>
          </cell>
          <cell r="BL1794">
            <v>10</v>
          </cell>
        </row>
        <row r="1795">
          <cell r="Y1795" t="str">
            <v>1040414020</v>
          </cell>
          <cell r="Z1795">
            <v>3</v>
          </cell>
          <cell r="AA1795">
            <v>9</v>
          </cell>
          <cell r="AD1795">
            <v>12</v>
          </cell>
          <cell r="BG1795" t="str">
            <v>1031354020</v>
          </cell>
          <cell r="BH1795">
            <v>3</v>
          </cell>
          <cell r="BI1795">
            <v>18</v>
          </cell>
          <cell r="BL1795">
            <v>21</v>
          </cell>
        </row>
        <row r="1796">
          <cell r="Y1796" t="str">
            <v>1040421050</v>
          </cell>
          <cell r="Z1796">
            <v>2</v>
          </cell>
          <cell r="AA1796">
            <v>9</v>
          </cell>
          <cell r="AB1796">
            <v>6</v>
          </cell>
          <cell r="AD1796">
            <v>17</v>
          </cell>
          <cell r="BG1796" t="str">
            <v>1040411050</v>
          </cell>
          <cell r="BH1796">
            <v>1</v>
          </cell>
          <cell r="BI1796">
            <v>4</v>
          </cell>
          <cell r="BK1796">
            <v>4</v>
          </cell>
          <cell r="BL1796">
            <v>9</v>
          </cell>
        </row>
        <row r="1797">
          <cell r="Y1797" t="str">
            <v>1040424020</v>
          </cell>
          <cell r="Z1797">
            <v>12</v>
          </cell>
          <cell r="AA1797">
            <v>6</v>
          </cell>
          <cell r="AD1797">
            <v>18</v>
          </cell>
          <cell r="BG1797" t="str">
            <v>1040414020</v>
          </cell>
          <cell r="BH1797">
            <v>1</v>
          </cell>
          <cell r="BI1797">
            <v>11</v>
          </cell>
          <cell r="BL1797">
            <v>12</v>
          </cell>
        </row>
        <row r="1798">
          <cell r="Y1798" t="str">
            <v>1040431050</v>
          </cell>
          <cell r="Z1798">
            <v>1</v>
          </cell>
          <cell r="AA1798">
            <v>2</v>
          </cell>
          <cell r="AB1798">
            <v>3</v>
          </cell>
          <cell r="AD1798">
            <v>6</v>
          </cell>
          <cell r="BG1798" t="str">
            <v>1040421050</v>
          </cell>
          <cell r="BH1798">
            <v>9</v>
          </cell>
          <cell r="BI1798">
            <v>2</v>
          </cell>
          <cell r="BJ1798">
            <v>3</v>
          </cell>
          <cell r="BK1798">
            <v>4</v>
          </cell>
          <cell r="BL1798">
            <v>18</v>
          </cell>
        </row>
        <row r="1799">
          <cell r="Y1799" t="str">
            <v>1040434020</v>
          </cell>
          <cell r="Z1799">
            <v>4</v>
          </cell>
          <cell r="AA1799">
            <v>12</v>
          </cell>
          <cell r="AD1799">
            <v>16</v>
          </cell>
          <cell r="BG1799" t="str">
            <v>1040424020</v>
          </cell>
          <cell r="BH1799">
            <v>4</v>
          </cell>
          <cell r="BI1799">
            <v>14</v>
          </cell>
          <cell r="BL1799">
            <v>18</v>
          </cell>
        </row>
        <row r="1800">
          <cell r="Y1800" t="str">
            <v>1040441050</v>
          </cell>
          <cell r="AB1800">
            <v>19</v>
          </cell>
          <cell r="AD1800">
            <v>19</v>
          </cell>
          <cell r="BG1800" t="str">
            <v>1040431050</v>
          </cell>
          <cell r="BH1800">
            <v>3</v>
          </cell>
          <cell r="BK1800">
            <v>3</v>
          </cell>
          <cell r="BL1800">
            <v>6</v>
          </cell>
        </row>
        <row r="1801">
          <cell r="Y1801" t="str">
            <v>1040443000</v>
          </cell>
          <cell r="Z1801">
            <v>17</v>
          </cell>
          <cell r="AA1801">
            <v>25</v>
          </cell>
          <cell r="AD1801">
            <v>42</v>
          </cell>
          <cell r="BG1801" t="str">
            <v>1040434020</v>
          </cell>
          <cell r="BH1801">
            <v>3</v>
          </cell>
          <cell r="BI1801">
            <v>13</v>
          </cell>
          <cell r="BL1801">
            <v>16</v>
          </cell>
        </row>
        <row r="1802">
          <cell r="Y1802" t="str">
            <v>1040444030</v>
          </cell>
          <cell r="Z1802">
            <v>11</v>
          </cell>
          <cell r="AA1802">
            <v>34</v>
          </cell>
          <cell r="AD1802">
            <v>45</v>
          </cell>
          <cell r="BG1802" t="str">
            <v>1040441050</v>
          </cell>
          <cell r="BJ1802">
            <v>6</v>
          </cell>
          <cell r="BK1802">
            <v>19</v>
          </cell>
          <cell r="BL1802">
            <v>25</v>
          </cell>
        </row>
        <row r="1803">
          <cell r="Y1803" t="str">
            <v>1040444040</v>
          </cell>
          <cell r="Z1803">
            <v>28</v>
          </cell>
          <cell r="AA1803">
            <v>11</v>
          </cell>
          <cell r="AD1803">
            <v>39</v>
          </cell>
          <cell r="BG1803" t="str">
            <v>1040443000</v>
          </cell>
          <cell r="BH1803">
            <v>38</v>
          </cell>
          <cell r="BI1803">
            <v>4</v>
          </cell>
          <cell r="BL1803">
            <v>42</v>
          </cell>
        </row>
        <row r="1804">
          <cell r="Y1804" t="str">
            <v>1040451050</v>
          </cell>
          <cell r="AB1804">
            <v>9</v>
          </cell>
          <cell r="AC1804">
            <v>1</v>
          </cell>
          <cell r="AD1804">
            <v>10</v>
          </cell>
          <cell r="BG1804" t="str">
            <v>1040444030</v>
          </cell>
          <cell r="BI1804">
            <v>45</v>
          </cell>
          <cell r="BL1804">
            <v>45</v>
          </cell>
        </row>
        <row r="1805">
          <cell r="Y1805" t="str">
            <v>1040453000</v>
          </cell>
          <cell r="Z1805">
            <v>8</v>
          </cell>
          <cell r="AA1805">
            <v>29</v>
          </cell>
          <cell r="AD1805">
            <v>37</v>
          </cell>
          <cell r="BG1805" t="str">
            <v>1040444040</v>
          </cell>
          <cell r="BH1805">
            <v>16</v>
          </cell>
          <cell r="BI1805">
            <v>24</v>
          </cell>
          <cell r="BL1805">
            <v>40</v>
          </cell>
        </row>
        <row r="1806">
          <cell r="Y1806" t="str">
            <v>1040454020</v>
          </cell>
          <cell r="Z1806">
            <v>7</v>
          </cell>
          <cell r="AA1806">
            <v>7</v>
          </cell>
          <cell r="AD1806">
            <v>14</v>
          </cell>
          <cell r="BG1806" t="str">
            <v>1040451050</v>
          </cell>
          <cell r="BJ1806">
            <v>2</v>
          </cell>
          <cell r="BK1806">
            <v>7</v>
          </cell>
          <cell r="BL1806">
            <v>9</v>
          </cell>
        </row>
        <row r="1807">
          <cell r="Y1807" t="str">
            <v>1051231050</v>
          </cell>
          <cell r="Z1807">
            <v>7</v>
          </cell>
          <cell r="AA1807">
            <v>1</v>
          </cell>
          <cell r="AB1807">
            <v>1</v>
          </cell>
          <cell r="AC1807">
            <v>1</v>
          </cell>
          <cell r="AD1807">
            <v>10</v>
          </cell>
          <cell r="BG1807" t="str">
            <v>1040453000</v>
          </cell>
          <cell r="BH1807">
            <v>26</v>
          </cell>
          <cell r="BI1807">
            <v>11</v>
          </cell>
          <cell r="BL1807">
            <v>37</v>
          </cell>
        </row>
        <row r="1808">
          <cell r="Y1808" t="str">
            <v>1051234020</v>
          </cell>
          <cell r="Z1808">
            <v>2</v>
          </cell>
          <cell r="AA1808">
            <v>3</v>
          </cell>
          <cell r="AD1808">
            <v>5</v>
          </cell>
          <cell r="BG1808" t="str">
            <v>1040454020</v>
          </cell>
          <cell r="BI1808">
            <v>14</v>
          </cell>
          <cell r="BL1808">
            <v>14</v>
          </cell>
        </row>
        <row r="1809">
          <cell r="Y1809" t="str">
            <v>1051241050</v>
          </cell>
          <cell r="AA1809">
            <v>6</v>
          </cell>
          <cell r="AB1809">
            <v>1</v>
          </cell>
          <cell r="AD1809">
            <v>7</v>
          </cell>
          <cell r="BG1809" t="str">
            <v>1051231050</v>
          </cell>
          <cell r="BH1809">
            <v>2</v>
          </cell>
          <cell r="BI1809">
            <v>6</v>
          </cell>
          <cell r="BL1809">
            <v>8</v>
          </cell>
        </row>
        <row r="1810">
          <cell r="Y1810" t="str">
            <v>1051244020</v>
          </cell>
          <cell r="Z1810">
            <v>6</v>
          </cell>
          <cell r="AA1810">
            <v>3</v>
          </cell>
          <cell r="AD1810">
            <v>9</v>
          </cell>
          <cell r="BG1810" t="str">
            <v>1051234020</v>
          </cell>
          <cell r="BI1810">
            <v>5</v>
          </cell>
          <cell r="BL1810">
            <v>5</v>
          </cell>
        </row>
        <row r="1811">
          <cell r="Y1811" t="str">
            <v>1060011050</v>
          </cell>
          <cell r="Z1811">
            <v>1</v>
          </cell>
          <cell r="AA1811">
            <v>4</v>
          </cell>
          <cell r="AB1811">
            <v>2</v>
          </cell>
          <cell r="AD1811">
            <v>7</v>
          </cell>
          <cell r="BG1811" t="str">
            <v>1051241050</v>
          </cell>
          <cell r="BI1811">
            <v>6</v>
          </cell>
          <cell r="BJ1811">
            <v>3</v>
          </cell>
          <cell r="BL1811">
            <v>9</v>
          </cell>
        </row>
        <row r="1812">
          <cell r="Y1812" t="str">
            <v>1060014020</v>
          </cell>
          <cell r="AA1812">
            <v>8</v>
          </cell>
          <cell r="AD1812">
            <v>8</v>
          </cell>
          <cell r="BG1812" t="str">
            <v>1051244020</v>
          </cell>
          <cell r="BI1812">
            <v>9</v>
          </cell>
          <cell r="BL1812">
            <v>9</v>
          </cell>
        </row>
        <row r="1813">
          <cell r="Y1813" t="str">
            <v>1060024020</v>
          </cell>
          <cell r="Z1813">
            <v>3</v>
          </cell>
          <cell r="AA1813">
            <v>6</v>
          </cell>
          <cell r="AD1813">
            <v>9</v>
          </cell>
          <cell r="BG1813" t="str">
            <v>1060011050</v>
          </cell>
          <cell r="BH1813">
            <v>1</v>
          </cell>
          <cell r="BI1813">
            <v>4</v>
          </cell>
          <cell r="BJ1813">
            <v>1</v>
          </cell>
          <cell r="BK1813">
            <v>1</v>
          </cell>
          <cell r="BL1813">
            <v>7</v>
          </cell>
        </row>
        <row r="1814">
          <cell r="Y1814" t="str">
            <v>1060031050</v>
          </cell>
          <cell r="AB1814">
            <v>13</v>
          </cell>
          <cell r="AD1814">
            <v>13</v>
          </cell>
          <cell r="BG1814" t="str">
            <v>1060014020</v>
          </cell>
          <cell r="BH1814">
            <v>1</v>
          </cell>
          <cell r="BI1814">
            <v>7</v>
          </cell>
          <cell r="BL1814">
            <v>8</v>
          </cell>
        </row>
        <row r="1815">
          <cell r="Y1815" t="str">
            <v>1060033000</v>
          </cell>
          <cell r="Z1815">
            <v>39</v>
          </cell>
          <cell r="AA1815">
            <v>31</v>
          </cell>
          <cell r="AD1815">
            <v>70</v>
          </cell>
          <cell r="BG1815" t="str">
            <v>1060024020</v>
          </cell>
          <cell r="BH1815">
            <v>3</v>
          </cell>
          <cell r="BI1815">
            <v>6</v>
          </cell>
          <cell r="BL1815">
            <v>9</v>
          </cell>
        </row>
        <row r="1816">
          <cell r="Y1816" t="str">
            <v>1060034020</v>
          </cell>
          <cell r="Z1816">
            <v>6</v>
          </cell>
          <cell r="AA1816">
            <v>22</v>
          </cell>
          <cell r="AD1816">
            <v>28</v>
          </cell>
          <cell r="BG1816" t="str">
            <v>1060031050</v>
          </cell>
          <cell r="BJ1816">
            <v>2</v>
          </cell>
          <cell r="BK1816">
            <v>20</v>
          </cell>
          <cell r="BL1816">
            <v>22</v>
          </cell>
        </row>
        <row r="1817">
          <cell r="Y1817" t="str">
            <v>1060041050</v>
          </cell>
          <cell r="AB1817">
            <v>37</v>
          </cell>
          <cell r="AD1817">
            <v>37</v>
          </cell>
          <cell r="BG1817" t="str">
            <v>1060033000</v>
          </cell>
          <cell r="BH1817">
            <v>56</v>
          </cell>
          <cell r="BI1817">
            <v>14</v>
          </cell>
          <cell r="BL1817">
            <v>70</v>
          </cell>
        </row>
        <row r="1818">
          <cell r="Y1818" t="str">
            <v>1060042050</v>
          </cell>
          <cell r="Z1818">
            <v>58</v>
          </cell>
          <cell r="AA1818">
            <v>32</v>
          </cell>
          <cell r="AD1818">
            <v>90</v>
          </cell>
          <cell r="BG1818" t="str">
            <v>1060034020</v>
          </cell>
          <cell r="BI1818">
            <v>28</v>
          </cell>
          <cell r="BL1818">
            <v>28</v>
          </cell>
        </row>
        <row r="1819">
          <cell r="Y1819" t="str">
            <v>1060044040</v>
          </cell>
          <cell r="AA1819">
            <v>34</v>
          </cell>
          <cell r="AD1819">
            <v>34</v>
          </cell>
          <cell r="BG1819" t="str">
            <v>1060041050</v>
          </cell>
          <cell r="BJ1819">
            <v>14</v>
          </cell>
          <cell r="BK1819">
            <v>30</v>
          </cell>
          <cell r="BL1819">
            <v>44</v>
          </cell>
        </row>
        <row r="1820">
          <cell r="Y1820" t="str">
            <v>1060044050</v>
          </cell>
          <cell r="Z1820">
            <v>56</v>
          </cell>
          <cell r="AA1820">
            <v>19</v>
          </cell>
          <cell r="AD1820">
            <v>75</v>
          </cell>
          <cell r="BG1820" t="str">
            <v>1060042050</v>
          </cell>
          <cell r="BH1820">
            <v>68</v>
          </cell>
          <cell r="BI1820">
            <v>22</v>
          </cell>
          <cell r="BL1820">
            <v>90</v>
          </cell>
        </row>
        <row r="1821">
          <cell r="Y1821" t="str">
            <v>1060044070</v>
          </cell>
          <cell r="AA1821">
            <v>28</v>
          </cell>
          <cell r="AD1821">
            <v>28</v>
          </cell>
          <cell r="BG1821" t="str">
            <v>1060044040</v>
          </cell>
          <cell r="BI1821">
            <v>34</v>
          </cell>
          <cell r="BL1821">
            <v>34</v>
          </cell>
        </row>
        <row r="1822">
          <cell r="Y1822" t="str">
            <v>1060044080</v>
          </cell>
          <cell r="Z1822">
            <v>38</v>
          </cell>
          <cell r="AA1822">
            <v>39</v>
          </cell>
          <cell r="AD1822">
            <v>77</v>
          </cell>
          <cell r="BG1822" t="str">
            <v>1060044050</v>
          </cell>
          <cell r="BH1822">
            <v>20</v>
          </cell>
          <cell r="BI1822">
            <v>55</v>
          </cell>
          <cell r="BL1822">
            <v>75</v>
          </cell>
        </row>
        <row r="1823">
          <cell r="Y1823" t="str">
            <v>1060051050</v>
          </cell>
          <cell r="AB1823">
            <v>7</v>
          </cell>
          <cell r="AC1823">
            <v>6</v>
          </cell>
          <cell r="AD1823">
            <v>13</v>
          </cell>
          <cell r="BG1823" t="str">
            <v>1060044070</v>
          </cell>
          <cell r="BI1823">
            <v>28</v>
          </cell>
          <cell r="BL1823">
            <v>28</v>
          </cell>
        </row>
        <row r="1824">
          <cell r="Y1824" t="str">
            <v>1060053000</v>
          </cell>
          <cell r="Z1824">
            <v>13</v>
          </cell>
          <cell r="AA1824">
            <v>16</v>
          </cell>
          <cell r="AD1824">
            <v>29</v>
          </cell>
          <cell r="BG1824" t="str">
            <v>1060044080</v>
          </cell>
          <cell r="BH1824">
            <v>20</v>
          </cell>
          <cell r="BI1824">
            <v>57</v>
          </cell>
          <cell r="BL1824">
            <v>77</v>
          </cell>
        </row>
        <row r="1825">
          <cell r="Y1825" t="str">
            <v>1060054020</v>
          </cell>
          <cell r="Z1825">
            <v>7</v>
          </cell>
          <cell r="AA1825">
            <v>33</v>
          </cell>
          <cell r="AD1825">
            <v>40</v>
          </cell>
          <cell r="BG1825" t="str">
            <v>1060051050</v>
          </cell>
          <cell r="BJ1825">
            <v>5</v>
          </cell>
          <cell r="BK1825">
            <v>6</v>
          </cell>
          <cell r="BL1825">
            <v>11</v>
          </cell>
        </row>
        <row r="1826">
          <cell r="Y1826" t="str">
            <v>1060063000</v>
          </cell>
          <cell r="Z1826">
            <v>8</v>
          </cell>
          <cell r="AA1826">
            <v>12</v>
          </cell>
          <cell r="AD1826">
            <v>20</v>
          </cell>
          <cell r="BG1826" t="str">
            <v>1060053000</v>
          </cell>
          <cell r="BH1826">
            <v>13</v>
          </cell>
          <cell r="BI1826">
            <v>16</v>
          </cell>
          <cell r="BL1826">
            <v>29</v>
          </cell>
        </row>
        <row r="1827">
          <cell r="Y1827" t="str">
            <v>1060064020</v>
          </cell>
          <cell r="AA1827">
            <v>7</v>
          </cell>
          <cell r="AD1827">
            <v>7</v>
          </cell>
          <cell r="BG1827" t="str">
            <v>1060054020</v>
          </cell>
          <cell r="BH1827">
            <v>1</v>
          </cell>
          <cell r="BI1827">
            <v>39</v>
          </cell>
          <cell r="BL1827">
            <v>40</v>
          </cell>
        </row>
        <row r="1828">
          <cell r="Y1828" t="str">
            <v>1060084020</v>
          </cell>
          <cell r="AA1828">
            <v>9</v>
          </cell>
          <cell r="AD1828">
            <v>9</v>
          </cell>
          <cell r="BG1828" t="str">
            <v>1060063000</v>
          </cell>
          <cell r="BH1828">
            <v>11</v>
          </cell>
          <cell r="BI1828">
            <v>9</v>
          </cell>
          <cell r="BL1828">
            <v>20</v>
          </cell>
        </row>
        <row r="1829">
          <cell r="Y1829" t="str">
            <v>1071514020</v>
          </cell>
          <cell r="Z1829">
            <v>5</v>
          </cell>
          <cell r="AA1829">
            <v>4</v>
          </cell>
          <cell r="AD1829">
            <v>9</v>
          </cell>
          <cell r="BG1829" t="str">
            <v>1060064020</v>
          </cell>
          <cell r="BI1829">
            <v>7</v>
          </cell>
          <cell r="BL1829">
            <v>7</v>
          </cell>
        </row>
        <row r="1830">
          <cell r="Y1830" t="str">
            <v>1071521050</v>
          </cell>
          <cell r="AB1830">
            <v>3</v>
          </cell>
          <cell r="AC1830">
            <v>1</v>
          </cell>
          <cell r="AD1830">
            <v>4</v>
          </cell>
          <cell r="BG1830" t="str">
            <v>1060084020</v>
          </cell>
          <cell r="BI1830">
            <v>9</v>
          </cell>
          <cell r="BL1830">
            <v>9</v>
          </cell>
        </row>
        <row r="1831">
          <cell r="Y1831" t="str">
            <v>1071523000</v>
          </cell>
          <cell r="Z1831">
            <v>1</v>
          </cell>
          <cell r="AA1831">
            <v>25</v>
          </cell>
          <cell r="AD1831">
            <v>26</v>
          </cell>
          <cell r="BG1831" t="str">
            <v>1071514020</v>
          </cell>
          <cell r="BH1831">
            <v>4</v>
          </cell>
          <cell r="BI1831">
            <v>5</v>
          </cell>
          <cell r="BL1831">
            <v>9</v>
          </cell>
        </row>
        <row r="1832">
          <cell r="Y1832" t="str">
            <v>1071524020</v>
          </cell>
          <cell r="Z1832">
            <v>1</v>
          </cell>
          <cell r="AA1832">
            <v>31</v>
          </cell>
          <cell r="AD1832">
            <v>32</v>
          </cell>
          <cell r="BG1832" t="str">
            <v>1071521050</v>
          </cell>
          <cell r="BJ1832">
            <v>5</v>
          </cell>
          <cell r="BL1832">
            <v>5</v>
          </cell>
        </row>
        <row r="1833">
          <cell r="Y1833" t="str">
            <v>1071531050</v>
          </cell>
          <cell r="Z1833">
            <v>15</v>
          </cell>
          <cell r="AA1833">
            <v>5</v>
          </cell>
          <cell r="AB1833">
            <v>4</v>
          </cell>
          <cell r="AC1833">
            <v>8</v>
          </cell>
          <cell r="AD1833">
            <v>32</v>
          </cell>
          <cell r="BG1833" t="str">
            <v>1071523000</v>
          </cell>
          <cell r="BH1833">
            <v>26</v>
          </cell>
          <cell r="BL1833">
            <v>26</v>
          </cell>
        </row>
        <row r="1834">
          <cell r="Y1834" t="str">
            <v>1071534020</v>
          </cell>
          <cell r="Z1834">
            <v>6</v>
          </cell>
          <cell r="AA1834">
            <v>6</v>
          </cell>
          <cell r="AD1834">
            <v>12</v>
          </cell>
          <cell r="BG1834" t="str">
            <v>1071524020</v>
          </cell>
          <cell r="BI1834">
            <v>32</v>
          </cell>
          <cell r="BL1834">
            <v>32</v>
          </cell>
        </row>
        <row r="1835">
          <cell r="Y1835" t="str">
            <v>1071541050</v>
          </cell>
          <cell r="Z1835">
            <v>8</v>
          </cell>
          <cell r="AA1835">
            <v>3</v>
          </cell>
          <cell r="AB1835">
            <v>7</v>
          </cell>
          <cell r="AC1835">
            <v>3</v>
          </cell>
          <cell r="AD1835">
            <v>21</v>
          </cell>
          <cell r="BG1835" t="str">
            <v>1071531050</v>
          </cell>
          <cell r="BH1835">
            <v>18</v>
          </cell>
          <cell r="BI1835">
            <v>2</v>
          </cell>
          <cell r="BK1835">
            <v>8</v>
          </cell>
          <cell r="BL1835">
            <v>28</v>
          </cell>
        </row>
        <row r="1836">
          <cell r="Y1836" t="str">
            <v>1071544020</v>
          </cell>
          <cell r="Z1836">
            <v>9</v>
          </cell>
          <cell r="AA1836">
            <v>13</v>
          </cell>
          <cell r="AD1836">
            <v>22</v>
          </cell>
          <cell r="BG1836" t="str">
            <v>1071534020</v>
          </cell>
          <cell r="BI1836">
            <v>12</v>
          </cell>
          <cell r="BL1836">
            <v>12</v>
          </cell>
        </row>
        <row r="1837">
          <cell r="Y1837" t="str">
            <v>1071551050</v>
          </cell>
          <cell r="AB1837">
            <v>7</v>
          </cell>
          <cell r="AD1837">
            <v>7</v>
          </cell>
          <cell r="BG1837" t="str">
            <v>1071541050</v>
          </cell>
          <cell r="BH1837">
            <v>8</v>
          </cell>
          <cell r="BI1837">
            <v>3</v>
          </cell>
          <cell r="BJ1837">
            <v>1</v>
          </cell>
          <cell r="BK1837">
            <v>3</v>
          </cell>
          <cell r="BL1837">
            <v>15</v>
          </cell>
        </row>
        <row r="1838">
          <cell r="Y1838" t="str">
            <v>1071553000</v>
          </cell>
          <cell r="Z1838">
            <v>34</v>
          </cell>
          <cell r="AA1838">
            <v>4</v>
          </cell>
          <cell r="AD1838">
            <v>38</v>
          </cell>
          <cell r="BG1838" t="str">
            <v>1071544020</v>
          </cell>
          <cell r="BH1838">
            <v>1</v>
          </cell>
          <cell r="BI1838">
            <v>21</v>
          </cell>
          <cell r="BL1838">
            <v>22</v>
          </cell>
        </row>
        <row r="1839">
          <cell r="Y1839" t="str">
            <v>1071554020</v>
          </cell>
          <cell r="Z1839">
            <v>2</v>
          </cell>
          <cell r="AA1839">
            <v>13</v>
          </cell>
          <cell r="AD1839">
            <v>15</v>
          </cell>
          <cell r="BG1839" t="str">
            <v>1071551050</v>
          </cell>
          <cell r="BK1839">
            <v>6</v>
          </cell>
          <cell r="BL1839">
            <v>6</v>
          </cell>
        </row>
        <row r="1840">
          <cell r="Y1840" t="str">
            <v>1071561050</v>
          </cell>
          <cell r="Z1840">
            <v>9</v>
          </cell>
          <cell r="AA1840">
            <v>11</v>
          </cell>
          <cell r="AB1840">
            <v>2</v>
          </cell>
          <cell r="AC1840">
            <v>4</v>
          </cell>
          <cell r="AD1840">
            <v>26</v>
          </cell>
          <cell r="BG1840" t="str">
            <v>1071553000</v>
          </cell>
          <cell r="BH1840">
            <v>28</v>
          </cell>
          <cell r="BI1840">
            <v>10</v>
          </cell>
          <cell r="BL1840">
            <v>38</v>
          </cell>
        </row>
        <row r="1841">
          <cell r="Y1841" t="str">
            <v>1071564020</v>
          </cell>
          <cell r="Z1841">
            <v>8</v>
          </cell>
          <cell r="AA1841">
            <v>3</v>
          </cell>
          <cell r="AD1841">
            <v>11</v>
          </cell>
          <cell r="BG1841" t="str">
            <v>1071554020</v>
          </cell>
          <cell r="BI1841">
            <v>15</v>
          </cell>
          <cell r="BL1841">
            <v>15</v>
          </cell>
        </row>
        <row r="1842">
          <cell r="Y1842" t="str">
            <v>1071584020</v>
          </cell>
          <cell r="AA1842">
            <v>25</v>
          </cell>
          <cell r="AD1842">
            <v>25</v>
          </cell>
          <cell r="BG1842" t="str">
            <v>1071561050</v>
          </cell>
          <cell r="BI1842">
            <v>21</v>
          </cell>
          <cell r="BJ1842">
            <v>7</v>
          </cell>
          <cell r="BL1842">
            <v>28</v>
          </cell>
        </row>
        <row r="1843">
          <cell r="Y1843" t="str">
            <v>1081421050</v>
          </cell>
          <cell r="AB1843">
            <v>17</v>
          </cell>
          <cell r="AC1843">
            <v>5</v>
          </cell>
          <cell r="AD1843">
            <v>22</v>
          </cell>
          <cell r="BG1843" t="str">
            <v>1071564020</v>
          </cell>
          <cell r="BI1843">
            <v>11</v>
          </cell>
          <cell r="BL1843">
            <v>11</v>
          </cell>
        </row>
        <row r="1844">
          <cell r="Y1844" t="str">
            <v>1081423000</v>
          </cell>
          <cell r="Z1844">
            <v>42</v>
          </cell>
          <cell r="AA1844">
            <v>37</v>
          </cell>
          <cell r="AD1844">
            <v>79</v>
          </cell>
          <cell r="BG1844" t="str">
            <v>1071584020</v>
          </cell>
          <cell r="BH1844">
            <v>8</v>
          </cell>
          <cell r="BI1844">
            <v>17</v>
          </cell>
          <cell r="BL1844">
            <v>25</v>
          </cell>
        </row>
        <row r="1845">
          <cell r="Y1845" t="str">
            <v>1081424080</v>
          </cell>
          <cell r="Z1845">
            <v>49</v>
          </cell>
          <cell r="AA1845">
            <v>63</v>
          </cell>
          <cell r="AD1845">
            <v>112</v>
          </cell>
          <cell r="BG1845" t="str">
            <v>1081421050</v>
          </cell>
          <cell r="BJ1845">
            <v>15</v>
          </cell>
          <cell r="BK1845">
            <v>9</v>
          </cell>
          <cell r="BL1845">
            <v>24</v>
          </cell>
        </row>
        <row r="1846">
          <cell r="Y1846" t="str">
            <v>1081431050</v>
          </cell>
          <cell r="AA1846">
            <v>4</v>
          </cell>
          <cell r="AB1846">
            <v>1</v>
          </cell>
          <cell r="AD1846">
            <v>5</v>
          </cell>
          <cell r="BG1846" t="str">
            <v>1081423000</v>
          </cell>
          <cell r="BH1846">
            <v>63</v>
          </cell>
          <cell r="BI1846">
            <v>16</v>
          </cell>
          <cell r="BL1846">
            <v>79</v>
          </cell>
        </row>
        <row r="1847">
          <cell r="Y1847" t="str">
            <v>1081434020</v>
          </cell>
          <cell r="Z1847">
            <v>3</v>
          </cell>
          <cell r="AA1847">
            <v>8</v>
          </cell>
          <cell r="AD1847">
            <v>11</v>
          </cell>
          <cell r="BG1847" t="str">
            <v>1081424080</v>
          </cell>
          <cell r="BI1847">
            <v>112</v>
          </cell>
          <cell r="BL1847">
            <v>112</v>
          </cell>
        </row>
        <row r="1848">
          <cell r="Y1848" t="str">
            <v>1081441050</v>
          </cell>
          <cell r="AA1848">
            <v>8</v>
          </cell>
          <cell r="AB1848">
            <v>1</v>
          </cell>
          <cell r="AD1848">
            <v>9</v>
          </cell>
          <cell r="BG1848" t="str">
            <v>1081431050</v>
          </cell>
          <cell r="BI1848">
            <v>4</v>
          </cell>
          <cell r="BJ1848">
            <v>2</v>
          </cell>
          <cell r="BL1848">
            <v>6</v>
          </cell>
        </row>
        <row r="1849">
          <cell r="Y1849" t="str">
            <v>1081444020</v>
          </cell>
          <cell r="Z1849">
            <v>9</v>
          </cell>
          <cell r="AA1849">
            <v>4</v>
          </cell>
          <cell r="AD1849">
            <v>13</v>
          </cell>
          <cell r="BG1849" t="str">
            <v>1081434020</v>
          </cell>
          <cell r="BI1849">
            <v>11</v>
          </cell>
          <cell r="BL1849">
            <v>11</v>
          </cell>
        </row>
        <row r="1850">
          <cell r="Y1850" t="str">
            <v>1081471050</v>
          </cell>
          <cell r="AA1850">
            <v>3</v>
          </cell>
          <cell r="AB1850">
            <v>6</v>
          </cell>
          <cell r="AD1850">
            <v>9</v>
          </cell>
          <cell r="BG1850" t="str">
            <v>1081441050</v>
          </cell>
          <cell r="BI1850">
            <v>8</v>
          </cell>
          <cell r="BJ1850">
            <v>1</v>
          </cell>
          <cell r="BL1850">
            <v>9</v>
          </cell>
        </row>
        <row r="1851">
          <cell r="Y1851" t="str">
            <v>1081474020</v>
          </cell>
          <cell r="AA1851">
            <v>6</v>
          </cell>
          <cell r="AD1851">
            <v>6</v>
          </cell>
          <cell r="BG1851" t="str">
            <v>1081444020</v>
          </cell>
          <cell r="BI1851">
            <v>13</v>
          </cell>
          <cell r="BL1851">
            <v>13</v>
          </cell>
        </row>
        <row r="1852">
          <cell r="Y1852" t="str">
            <v>1090021050</v>
          </cell>
          <cell r="AB1852">
            <v>27</v>
          </cell>
          <cell r="AC1852">
            <v>1</v>
          </cell>
          <cell r="AD1852">
            <v>28</v>
          </cell>
          <cell r="BG1852" t="str">
            <v>1081471050</v>
          </cell>
          <cell r="BH1852">
            <v>3</v>
          </cell>
          <cell r="BK1852">
            <v>4</v>
          </cell>
          <cell r="BL1852">
            <v>7</v>
          </cell>
        </row>
        <row r="1853">
          <cell r="Y1853" t="str">
            <v>1090023000</v>
          </cell>
          <cell r="Z1853">
            <v>26</v>
          </cell>
          <cell r="AA1853">
            <v>63</v>
          </cell>
          <cell r="AD1853">
            <v>89</v>
          </cell>
          <cell r="BG1853" t="str">
            <v>1081474020</v>
          </cell>
          <cell r="BH1853">
            <v>1</v>
          </cell>
          <cell r="BI1853">
            <v>5</v>
          </cell>
          <cell r="BL1853">
            <v>6</v>
          </cell>
        </row>
        <row r="1854">
          <cell r="Y1854" t="str">
            <v>1090024020</v>
          </cell>
          <cell r="Z1854">
            <v>10</v>
          </cell>
          <cell r="AA1854">
            <v>26</v>
          </cell>
          <cell r="AD1854">
            <v>36</v>
          </cell>
          <cell r="BG1854" t="str">
            <v>1090021050</v>
          </cell>
          <cell r="BJ1854">
            <v>1</v>
          </cell>
          <cell r="BK1854">
            <v>13</v>
          </cell>
          <cell r="BL1854">
            <v>14</v>
          </cell>
        </row>
        <row r="1855">
          <cell r="Y1855" t="str">
            <v>1090031050</v>
          </cell>
          <cell r="AB1855">
            <v>32</v>
          </cell>
          <cell r="AD1855">
            <v>32</v>
          </cell>
          <cell r="BG1855" t="str">
            <v>1090023000</v>
          </cell>
          <cell r="BH1855">
            <v>57</v>
          </cell>
          <cell r="BI1855">
            <v>32</v>
          </cell>
          <cell r="BL1855">
            <v>89</v>
          </cell>
        </row>
        <row r="1856">
          <cell r="Y1856" t="str">
            <v>1090032050</v>
          </cell>
          <cell r="Z1856">
            <v>52</v>
          </cell>
          <cell r="AA1856">
            <v>71</v>
          </cell>
          <cell r="AD1856">
            <v>123</v>
          </cell>
          <cell r="BG1856" t="str">
            <v>1090024020</v>
          </cell>
          <cell r="BH1856">
            <v>7</v>
          </cell>
          <cell r="BI1856">
            <v>29</v>
          </cell>
          <cell r="BL1856">
            <v>36</v>
          </cell>
        </row>
        <row r="1857">
          <cell r="Y1857" t="str">
            <v>1090034020</v>
          </cell>
          <cell r="Z1857">
            <v>9</v>
          </cell>
          <cell r="AA1857">
            <v>27</v>
          </cell>
          <cell r="AD1857">
            <v>36</v>
          </cell>
          <cell r="BG1857" t="str">
            <v>1090031050</v>
          </cell>
          <cell r="BJ1857">
            <v>10</v>
          </cell>
          <cell r="BK1857">
            <v>37</v>
          </cell>
          <cell r="BL1857">
            <v>47</v>
          </cell>
        </row>
        <row r="1858">
          <cell r="Y1858" t="str">
            <v>1090034040</v>
          </cell>
          <cell r="Z1858">
            <v>18</v>
          </cell>
          <cell r="AA1858">
            <v>26</v>
          </cell>
          <cell r="AD1858">
            <v>44</v>
          </cell>
          <cell r="BG1858" t="str">
            <v>1090032050</v>
          </cell>
          <cell r="BH1858">
            <v>107</v>
          </cell>
          <cell r="BI1858">
            <v>16</v>
          </cell>
          <cell r="BL1858">
            <v>123</v>
          </cell>
        </row>
        <row r="1859">
          <cell r="Y1859" t="str">
            <v>1090034060</v>
          </cell>
          <cell r="Z1859">
            <v>18</v>
          </cell>
          <cell r="AA1859">
            <v>23</v>
          </cell>
          <cell r="AD1859">
            <v>41</v>
          </cell>
          <cell r="BG1859" t="str">
            <v>1090034020</v>
          </cell>
          <cell r="BI1859">
            <v>36</v>
          </cell>
          <cell r="BL1859">
            <v>36</v>
          </cell>
        </row>
        <row r="1860">
          <cell r="Y1860" t="str">
            <v>1100141050</v>
          </cell>
          <cell r="AB1860">
            <v>2</v>
          </cell>
          <cell r="AC1860">
            <v>5</v>
          </cell>
          <cell r="AD1860">
            <v>7</v>
          </cell>
          <cell r="BG1860" t="str">
            <v>1090034040</v>
          </cell>
          <cell r="BI1860">
            <v>44</v>
          </cell>
          <cell r="BL1860">
            <v>44</v>
          </cell>
        </row>
        <row r="1861">
          <cell r="Y1861" t="str">
            <v>1100143000</v>
          </cell>
          <cell r="Z1861">
            <v>24</v>
          </cell>
          <cell r="AA1861">
            <v>4</v>
          </cell>
          <cell r="AD1861">
            <v>28</v>
          </cell>
          <cell r="BG1861" t="str">
            <v>1090034060</v>
          </cell>
          <cell r="BI1861">
            <v>41</v>
          </cell>
          <cell r="BL1861">
            <v>41</v>
          </cell>
        </row>
        <row r="1862">
          <cell r="Y1862" t="str">
            <v>1100144040</v>
          </cell>
          <cell r="Z1862">
            <v>9</v>
          </cell>
          <cell r="AA1862">
            <v>27</v>
          </cell>
          <cell r="AD1862">
            <v>36</v>
          </cell>
          <cell r="BG1862" t="str">
            <v>1100143000</v>
          </cell>
          <cell r="BH1862">
            <v>11</v>
          </cell>
          <cell r="BI1862">
            <v>18</v>
          </cell>
          <cell r="BL1862">
            <v>29</v>
          </cell>
        </row>
        <row r="1863">
          <cell r="Y1863" t="str">
            <v>1100291050</v>
          </cell>
          <cell r="AB1863">
            <v>25</v>
          </cell>
          <cell r="AD1863">
            <v>25</v>
          </cell>
          <cell r="BG1863" t="str">
            <v>1100144040</v>
          </cell>
          <cell r="BH1863">
            <v>2</v>
          </cell>
          <cell r="BI1863">
            <v>34</v>
          </cell>
          <cell r="BL1863">
            <v>36</v>
          </cell>
        </row>
        <row r="1864">
          <cell r="Y1864" t="str">
            <v>1100293000</v>
          </cell>
          <cell r="Z1864">
            <v>44</v>
          </cell>
          <cell r="AA1864">
            <v>10</v>
          </cell>
          <cell r="AD1864">
            <v>54</v>
          </cell>
          <cell r="BG1864" t="str">
            <v>1100291050</v>
          </cell>
          <cell r="BJ1864">
            <v>2</v>
          </cell>
          <cell r="BK1864">
            <v>19</v>
          </cell>
          <cell r="BL1864">
            <v>21</v>
          </cell>
        </row>
        <row r="1865">
          <cell r="Y1865" t="str">
            <v>1100294040</v>
          </cell>
          <cell r="Z1865">
            <v>55</v>
          </cell>
          <cell r="AA1865">
            <v>22</v>
          </cell>
          <cell r="AD1865">
            <v>77</v>
          </cell>
          <cell r="BG1865" t="str">
            <v>1100293000</v>
          </cell>
          <cell r="BH1865">
            <v>52</v>
          </cell>
          <cell r="BI1865">
            <v>2</v>
          </cell>
          <cell r="BL1865">
            <v>54</v>
          </cell>
        </row>
        <row r="1866">
          <cell r="Y1866" t="str">
            <v>1100294080</v>
          </cell>
          <cell r="AA1866">
            <v>28</v>
          </cell>
          <cell r="AD1866">
            <v>28</v>
          </cell>
          <cell r="BG1866" t="str">
            <v>1100294040</v>
          </cell>
          <cell r="BH1866">
            <v>20</v>
          </cell>
          <cell r="BI1866">
            <v>57</v>
          </cell>
          <cell r="BL1866">
            <v>77</v>
          </cell>
        </row>
        <row r="1867">
          <cell r="Y1867" t="str">
            <v>1100304020</v>
          </cell>
          <cell r="Z1867">
            <v>13</v>
          </cell>
          <cell r="AA1867">
            <v>5</v>
          </cell>
          <cell r="AD1867">
            <v>18</v>
          </cell>
          <cell r="BG1867" t="str">
            <v>1100294080</v>
          </cell>
          <cell r="BI1867">
            <v>28</v>
          </cell>
          <cell r="BL1867">
            <v>28</v>
          </cell>
        </row>
        <row r="1868">
          <cell r="Y1868" t="str">
            <v>1100311050</v>
          </cell>
          <cell r="Z1868">
            <v>4</v>
          </cell>
          <cell r="AA1868">
            <v>1</v>
          </cell>
          <cell r="AB1868">
            <v>6</v>
          </cell>
          <cell r="AD1868">
            <v>11</v>
          </cell>
          <cell r="BG1868" t="str">
            <v>1100304020</v>
          </cell>
          <cell r="BH1868">
            <v>6</v>
          </cell>
          <cell r="BI1868">
            <v>12</v>
          </cell>
          <cell r="BL1868">
            <v>18</v>
          </cell>
        </row>
        <row r="1869">
          <cell r="Y1869" t="str">
            <v>1100314040</v>
          </cell>
          <cell r="Z1869">
            <v>5</v>
          </cell>
          <cell r="AA1869">
            <v>10</v>
          </cell>
          <cell r="AD1869">
            <v>15</v>
          </cell>
          <cell r="BG1869" t="str">
            <v>1100311050</v>
          </cell>
          <cell r="BH1869">
            <v>4</v>
          </cell>
          <cell r="BI1869">
            <v>1</v>
          </cell>
          <cell r="BK1869">
            <v>3</v>
          </cell>
          <cell r="BL1869">
            <v>8</v>
          </cell>
        </row>
        <row r="1870">
          <cell r="Y1870" t="str">
            <v>1110861050</v>
          </cell>
          <cell r="AB1870">
            <v>4</v>
          </cell>
          <cell r="AD1870">
            <v>4</v>
          </cell>
          <cell r="BG1870" t="str">
            <v>1100314040</v>
          </cell>
          <cell r="BI1870">
            <v>15</v>
          </cell>
          <cell r="BL1870">
            <v>15</v>
          </cell>
        </row>
        <row r="1871">
          <cell r="Y1871" t="str">
            <v>1110862050</v>
          </cell>
          <cell r="Z1871">
            <v>6</v>
          </cell>
          <cell r="AA1871">
            <v>4</v>
          </cell>
          <cell r="AD1871">
            <v>10</v>
          </cell>
          <cell r="BG1871" t="str">
            <v>1110861050</v>
          </cell>
          <cell r="BJ1871">
            <v>5</v>
          </cell>
          <cell r="BL1871">
            <v>5</v>
          </cell>
        </row>
        <row r="1872">
          <cell r="Y1872" t="str">
            <v>1110864010</v>
          </cell>
          <cell r="Z1872">
            <v>12</v>
          </cell>
          <cell r="AA1872">
            <v>17</v>
          </cell>
          <cell r="AD1872">
            <v>29</v>
          </cell>
          <cell r="BG1872" t="str">
            <v>1110862050</v>
          </cell>
          <cell r="BH1872">
            <v>10</v>
          </cell>
          <cell r="BL1872">
            <v>10</v>
          </cell>
        </row>
        <row r="1873">
          <cell r="Y1873" t="str">
            <v>1110864020</v>
          </cell>
          <cell r="Z1873">
            <v>4</v>
          </cell>
          <cell r="AA1873">
            <v>3</v>
          </cell>
          <cell r="AD1873">
            <v>7</v>
          </cell>
          <cell r="BG1873" t="str">
            <v>1110864010</v>
          </cell>
          <cell r="BH1873">
            <v>9</v>
          </cell>
          <cell r="BI1873">
            <v>20</v>
          </cell>
          <cell r="BL1873">
            <v>29</v>
          </cell>
        </row>
        <row r="1874">
          <cell r="Y1874" t="str">
            <v>1110871050</v>
          </cell>
          <cell r="AB1874">
            <v>7</v>
          </cell>
          <cell r="AD1874">
            <v>7</v>
          </cell>
          <cell r="BG1874" t="str">
            <v>1110864020</v>
          </cell>
          <cell r="BH1874">
            <v>1</v>
          </cell>
          <cell r="BI1874">
            <v>6</v>
          </cell>
          <cell r="BL1874">
            <v>7</v>
          </cell>
        </row>
        <row r="1875">
          <cell r="Y1875" t="str">
            <v>1110873000</v>
          </cell>
          <cell r="Z1875">
            <v>25</v>
          </cell>
          <cell r="AA1875">
            <v>8</v>
          </cell>
          <cell r="AD1875">
            <v>33</v>
          </cell>
          <cell r="BG1875" t="str">
            <v>1110871050</v>
          </cell>
          <cell r="BJ1875">
            <v>3</v>
          </cell>
          <cell r="BL1875">
            <v>3</v>
          </cell>
        </row>
        <row r="1876">
          <cell r="Y1876" t="str">
            <v>1110874040</v>
          </cell>
          <cell r="Z1876">
            <v>1</v>
          </cell>
          <cell r="AA1876">
            <v>10</v>
          </cell>
          <cell r="AD1876">
            <v>11</v>
          </cell>
          <cell r="BG1876" t="str">
            <v>1110873000</v>
          </cell>
          <cell r="BH1876">
            <v>26</v>
          </cell>
          <cell r="BI1876">
            <v>7</v>
          </cell>
          <cell r="BL1876">
            <v>33</v>
          </cell>
        </row>
        <row r="1877">
          <cell r="Y1877" t="str">
            <v>1120991050</v>
          </cell>
          <cell r="Z1877">
            <v>3</v>
          </cell>
          <cell r="AA1877">
            <v>7</v>
          </cell>
          <cell r="AB1877">
            <v>6</v>
          </cell>
          <cell r="AD1877">
            <v>16</v>
          </cell>
          <cell r="BG1877" t="str">
            <v>1110874040</v>
          </cell>
          <cell r="BI1877">
            <v>11</v>
          </cell>
          <cell r="BL1877">
            <v>11</v>
          </cell>
        </row>
        <row r="1878">
          <cell r="Y1878" t="str">
            <v>1120994020</v>
          </cell>
          <cell r="AA1878">
            <v>4</v>
          </cell>
          <cell r="AD1878">
            <v>4</v>
          </cell>
          <cell r="BG1878" t="str">
            <v>1120991050</v>
          </cell>
          <cell r="BH1878">
            <v>5</v>
          </cell>
          <cell r="BI1878">
            <v>5</v>
          </cell>
          <cell r="BJ1878">
            <v>6</v>
          </cell>
          <cell r="BL1878">
            <v>16</v>
          </cell>
        </row>
        <row r="1879">
          <cell r="Y1879" t="str">
            <v>1121011050</v>
          </cell>
          <cell r="AB1879">
            <v>10</v>
          </cell>
          <cell r="AD1879">
            <v>10</v>
          </cell>
          <cell r="BG1879" t="str">
            <v>1120994020</v>
          </cell>
          <cell r="BH1879">
            <v>1</v>
          </cell>
          <cell r="BI1879">
            <v>3</v>
          </cell>
          <cell r="BL1879">
            <v>4</v>
          </cell>
        </row>
        <row r="1880">
          <cell r="Y1880" t="str">
            <v>1121013000</v>
          </cell>
          <cell r="Z1880">
            <v>15</v>
          </cell>
          <cell r="AA1880">
            <v>5</v>
          </cell>
          <cell r="AD1880">
            <v>20</v>
          </cell>
          <cell r="BG1880" t="str">
            <v>1121011050</v>
          </cell>
          <cell r="BJ1880">
            <v>4</v>
          </cell>
          <cell r="BK1880">
            <v>3</v>
          </cell>
          <cell r="BL1880">
            <v>7</v>
          </cell>
        </row>
        <row r="1881">
          <cell r="Y1881" t="str">
            <v>1121014020</v>
          </cell>
          <cell r="Z1881">
            <v>5</v>
          </cell>
          <cell r="AA1881">
            <v>12</v>
          </cell>
          <cell r="AD1881">
            <v>17</v>
          </cell>
          <cell r="BG1881" t="str">
            <v>1121013000</v>
          </cell>
          <cell r="BH1881">
            <v>18</v>
          </cell>
          <cell r="BI1881">
            <v>2</v>
          </cell>
          <cell r="BL1881">
            <v>20</v>
          </cell>
        </row>
        <row r="1882">
          <cell r="Y1882" t="str">
            <v>1121021050</v>
          </cell>
          <cell r="AB1882">
            <v>14</v>
          </cell>
          <cell r="AD1882">
            <v>14</v>
          </cell>
          <cell r="BG1882" t="str">
            <v>1121014020</v>
          </cell>
          <cell r="BI1882">
            <v>17</v>
          </cell>
          <cell r="BL1882">
            <v>17</v>
          </cell>
        </row>
        <row r="1883">
          <cell r="Y1883" t="str">
            <v>1121022050</v>
          </cell>
          <cell r="Z1883">
            <v>18</v>
          </cell>
          <cell r="AA1883">
            <v>69</v>
          </cell>
          <cell r="AD1883">
            <v>87</v>
          </cell>
          <cell r="BG1883" t="str">
            <v>1121021050</v>
          </cell>
          <cell r="BJ1883">
            <v>7</v>
          </cell>
          <cell r="BK1883">
            <v>14</v>
          </cell>
          <cell r="BL1883">
            <v>21</v>
          </cell>
        </row>
        <row r="1884">
          <cell r="Y1884" t="str">
            <v>1121024040</v>
          </cell>
          <cell r="AA1884">
            <v>31</v>
          </cell>
          <cell r="AD1884">
            <v>31</v>
          </cell>
          <cell r="BG1884" t="str">
            <v>1121022050</v>
          </cell>
          <cell r="BH1884">
            <v>34</v>
          </cell>
          <cell r="BI1884">
            <v>54</v>
          </cell>
          <cell r="BL1884">
            <v>88</v>
          </cell>
        </row>
        <row r="1885">
          <cell r="Y1885" t="str">
            <v>1121024060</v>
          </cell>
          <cell r="Z1885">
            <v>35</v>
          </cell>
          <cell r="AA1885">
            <v>30</v>
          </cell>
          <cell r="AD1885">
            <v>65</v>
          </cell>
          <cell r="BG1885" t="str">
            <v>1121024040</v>
          </cell>
          <cell r="BI1885">
            <v>31</v>
          </cell>
          <cell r="BL1885">
            <v>31</v>
          </cell>
        </row>
        <row r="1886">
          <cell r="Y1886" t="str">
            <v>1121031050</v>
          </cell>
          <cell r="AB1886">
            <v>2</v>
          </cell>
          <cell r="AD1886">
            <v>2</v>
          </cell>
          <cell r="BG1886" t="str">
            <v>1121024060</v>
          </cell>
          <cell r="BI1886">
            <v>65</v>
          </cell>
          <cell r="BL1886">
            <v>65</v>
          </cell>
        </row>
        <row r="1887">
          <cell r="Y1887" t="str">
            <v>1121033000</v>
          </cell>
          <cell r="Z1887">
            <v>12</v>
          </cell>
          <cell r="AA1887">
            <v>10</v>
          </cell>
          <cell r="AD1887">
            <v>22</v>
          </cell>
          <cell r="BG1887" t="str">
            <v>1121031050</v>
          </cell>
          <cell r="BJ1887">
            <v>2</v>
          </cell>
          <cell r="BK1887">
            <v>2</v>
          </cell>
          <cell r="BL1887">
            <v>4</v>
          </cell>
        </row>
        <row r="1888">
          <cell r="Y1888" t="str">
            <v>1121034020</v>
          </cell>
          <cell r="Z1888">
            <v>5</v>
          </cell>
          <cell r="AA1888">
            <v>26</v>
          </cell>
          <cell r="AD1888">
            <v>31</v>
          </cell>
          <cell r="BG1888" t="str">
            <v>1121033000</v>
          </cell>
          <cell r="BH1888">
            <v>18</v>
          </cell>
          <cell r="BI1888">
            <v>4</v>
          </cell>
          <cell r="BL1888">
            <v>22</v>
          </cell>
        </row>
        <row r="1889">
          <cell r="Y1889" t="str">
            <v>1130011050</v>
          </cell>
          <cell r="Z1889">
            <v>6</v>
          </cell>
          <cell r="AD1889">
            <v>6</v>
          </cell>
          <cell r="BG1889" t="str">
            <v>1121034020</v>
          </cell>
          <cell r="BI1889">
            <v>31</v>
          </cell>
          <cell r="BL1889">
            <v>31</v>
          </cell>
        </row>
        <row r="1890">
          <cell r="Y1890" t="str">
            <v>1130014020</v>
          </cell>
          <cell r="Z1890">
            <v>8</v>
          </cell>
          <cell r="AA1890">
            <v>6</v>
          </cell>
          <cell r="AD1890">
            <v>14</v>
          </cell>
          <cell r="BG1890" t="str">
            <v>1130011050</v>
          </cell>
          <cell r="BH1890">
            <v>6</v>
          </cell>
          <cell r="BK1890">
            <v>4</v>
          </cell>
          <cell r="BL1890">
            <v>10</v>
          </cell>
        </row>
        <row r="1891">
          <cell r="Y1891" t="str">
            <v>1141121050</v>
          </cell>
          <cell r="Z1891">
            <v>3</v>
          </cell>
          <cell r="AA1891">
            <v>1</v>
          </cell>
          <cell r="AB1891">
            <v>1</v>
          </cell>
          <cell r="AC1891">
            <v>2</v>
          </cell>
          <cell r="AD1891">
            <v>7</v>
          </cell>
          <cell r="BG1891" t="str">
            <v>1130014020</v>
          </cell>
          <cell r="BH1891">
            <v>1</v>
          </cell>
          <cell r="BI1891">
            <v>13</v>
          </cell>
          <cell r="BL1891">
            <v>14</v>
          </cell>
        </row>
        <row r="1892">
          <cell r="Y1892" t="str">
            <v>1141124020</v>
          </cell>
          <cell r="Z1892">
            <v>7</v>
          </cell>
          <cell r="AA1892">
            <v>8</v>
          </cell>
          <cell r="AD1892">
            <v>15</v>
          </cell>
          <cell r="BG1892" t="str">
            <v>1141121050</v>
          </cell>
          <cell r="BH1892">
            <v>5</v>
          </cell>
          <cell r="BJ1892">
            <v>1</v>
          </cell>
          <cell r="BK1892">
            <v>2</v>
          </cell>
          <cell r="BL1892">
            <v>8</v>
          </cell>
        </row>
        <row r="1893">
          <cell r="Y1893" t="str">
            <v>1141131050</v>
          </cell>
          <cell r="AB1893">
            <v>1</v>
          </cell>
          <cell r="AC1893">
            <v>2</v>
          </cell>
          <cell r="AD1893">
            <v>3</v>
          </cell>
          <cell r="BG1893" t="str">
            <v>1141124020</v>
          </cell>
          <cell r="BH1893">
            <v>4</v>
          </cell>
          <cell r="BI1893">
            <v>11</v>
          </cell>
          <cell r="BL1893">
            <v>15</v>
          </cell>
        </row>
        <row r="1894">
          <cell r="Y1894" t="str">
            <v>1141134020</v>
          </cell>
          <cell r="Z1894">
            <v>7</v>
          </cell>
          <cell r="AD1894">
            <v>7</v>
          </cell>
          <cell r="BG1894" t="str">
            <v>1141131050</v>
          </cell>
          <cell r="BJ1894">
            <v>1</v>
          </cell>
          <cell r="BK1894">
            <v>2</v>
          </cell>
          <cell r="BL1894">
            <v>3</v>
          </cell>
        </row>
        <row r="1895">
          <cell r="Y1895" t="str">
            <v>1141134040</v>
          </cell>
          <cell r="Z1895">
            <v>10</v>
          </cell>
          <cell r="AD1895">
            <v>10</v>
          </cell>
          <cell r="BG1895" t="str">
            <v>1141134020</v>
          </cell>
          <cell r="BH1895">
            <v>7</v>
          </cell>
          <cell r="BL1895">
            <v>7</v>
          </cell>
        </row>
        <row r="1896">
          <cell r="Y1896" t="str">
            <v>1141141050</v>
          </cell>
          <cell r="AB1896">
            <v>21</v>
          </cell>
          <cell r="AD1896">
            <v>21</v>
          </cell>
          <cell r="BG1896" t="str">
            <v>1141134040</v>
          </cell>
          <cell r="BH1896">
            <v>10</v>
          </cell>
          <cell r="BL1896">
            <v>10</v>
          </cell>
        </row>
        <row r="1897">
          <cell r="Y1897" t="str">
            <v>1141143000</v>
          </cell>
          <cell r="Z1897">
            <v>33</v>
          </cell>
          <cell r="AA1897">
            <v>22</v>
          </cell>
          <cell r="AD1897">
            <v>55</v>
          </cell>
          <cell r="BG1897" t="str">
            <v>1141141050</v>
          </cell>
          <cell r="BK1897">
            <v>11</v>
          </cell>
          <cell r="BL1897">
            <v>11</v>
          </cell>
        </row>
        <row r="1898">
          <cell r="Y1898" t="str">
            <v>1141144020</v>
          </cell>
          <cell r="Z1898">
            <v>15</v>
          </cell>
          <cell r="AA1898">
            <v>19</v>
          </cell>
          <cell r="AD1898">
            <v>34</v>
          </cell>
          <cell r="BG1898" t="str">
            <v>1141143000</v>
          </cell>
          <cell r="BH1898">
            <v>29</v>
          </cell>
          <cell r="BI1898">
            <v>26</v>
          </cell>
          <cell r="BL1898">
            <v>55</v>
          </cell>
        </row>
        <row r="1899">
          <cell r="Y1899" t="str">
            <v>1141151050</v>
          </cell>
          <cell r="AB1899">
            <v>2</v>
          </cell>
          <cell r="AC1899">
            <v>2</v>
          </cell>
          <cell r="AD1899">
            <v>4</v>
          </cell>
          <cell r="BG1899" t="str">
            <v>1141144020</v>
          </cell>
          <cell r="BI1899">
            <v>34</v>
          </cell>
          <cell r="BL1899">
            <v>34</v>
          </cell>
        </row>
        <row r="1900">
          <cell r="Y1900" t="str">
            <v>1141152050</v>
          </cell>
          <cell r="Z1900">
            <v>12</v>
          </cell>
          <cell r="AA1900">
            <v>10</v>
          </cell>
          <cell r="AD1900">
            <v>22</v>
          </cell>
          <cell r="BG1900" t="str">
            <v>1141151050</v>
          </cell>
          <cell r="BJ1900">
            <v>4</v>
          </cell>
          <cell r="BL1900">
            <v>4</v>
          </cell>
        </row>
        <row r="1901">
          <cell r="Y1901" t="str">
            <v>1141154020</v>
          </cell>
          <cell r="Z1901">
            <v>9</v>
          </cell>
          <cell r="AA1901">
            <v>19</v>
          </cell>
          <cell r="AD1901">
            <v>28</v>
          </cell>
          <cell r="BG1901" t="str">
            <v>1141152050</v>
          </cell>
          <cell r="BI1901">
            <v>22</v>
          </cell>
          <cell r="BL1901">
            <v>22</v>
          </cell>
        </row>
        <row r="1902">
          <cell r="Y1902" t="str">
            <v>1141164020</v>
          </cell>
          <cell r="Z1902">
            <v>3</v>
          </cell>
          <cell r="AA1902">
            <v>3</v>
          </cell>
          <cell r="AD1902">
            <v>6</v>
          </cell>
          <cell r="BG1902" t="str">
            <v>1141154020</v>
          </cell>
          <cell r="BI1902">
            <v>28</v>
          </cell>
          <cell r="BL1902">
            <v>28</v>
          </cell>
        </row>
        <row r="1903">
          <cell r="Y1903" t="str">
            <v>1151151015</v>
          </cell>
          <cell r="AA1903">
            <v>2</v>
          </cell>
          <cell r="AB1903">
            <v>2</v>
          </cell>
          <cell r="AD1903">
            <v>4</v>
          </cell>
          <cell r="BG1903" t="str">
            <v>1141164020</v>
          </cell>
          <cell r="BH1903">
            <v>3</v>
          </cell>
          <cell r="BI1903">
            <v>3</v>
          </cell>
          <cell r="BL1903">
            <v>6</v>
          </cell>
        </row>
        <row r="1904">
          <cell r="Y1904" t="str">
            <v>1151151024</v>
          </cell>
          <cell r="Z1904">
            <v>34</v>
          </cell>
          <cell r="AA1904">
            <v>11</v>
          </cell>
          <cell r="AD1904">
            <v>45</v>
          </cell>
          <cell r="BG1904" t="str">
            <v>1151151015</v>
          </cell>
          <cell r="BH1904">
            <v>1</v>
          </cell>
          <cell r="BI1904">
            <v>1</v>
          </cell>
          <cell r="BJ1904">
            <v>2</v>
          </cell>
          <cell r="BK1904">
            <v>1</v>
          </cell>
          <cell r="BL1904">
            <v>5</v>
          </cell>
        </row>
        <row r="1905">
          <cell r="Y1905" t="str">
            <v>1151151100</v>
          </cell>
          <cell r="AB1905">
            <v>7</v>
          </cell>
          <cell r="AD1905">
            <v>7</v>
          </cell>
          <cell r="BG1905" t="str">
            <v>1151151024</v>
          </cell>
          <cell r="BH1905">
            <v>34</v>
          </cell>
          <cell r="BI1905">
            <v>11</v>
          </cell>
          <cell r="BL1905">
            <v>45</v>
          </cell>
        </row>
        <row r="1906">
          <cell r="Y1906" t="str">
            <v>1151151220</v>
          </cell>
          <cell r="AB1906">
            <v>28</v>
          </cell>
          <cell r="AC1906">
            <v>14</v>
          </cell>
          <cell r="AD1906">
            <v>42</v>
          </cell>
          <cell r="BG1906" t="str">
            <v>1151151100</v>
          </cell>
          <cell r="BJ1906">
            <v>7</v>
          </cell>
          <cell r="BL1906">
            <v>7</v>
          </cell>
        </row>
        <row r="1907">
          <cell r="Y1907" t="str">
            <v>1151151510</v>
          </cell>
          <cell r="AB1907">
            <v>5</v>
          </cell>
          <cell r="AD1907">
            <v>5</v>
          </cell>
          <cell r="BG1907" t="str">
            <v>1151151220</v>
          </cell>
          <cell r="BJ1907">
            <v>19</v>
          </cell>
          <cell r="BK1907">
            <v>30</v>
          </cell>
          <cell r="BL1907">
            <v>49</v>
          </cell>
        </row>
        <row r="1908">
          <cell r="Y1908" t="str">
            <v>1151151570</v>
          </cell>
          <cell r="Z1908">
            <v>1</v>
          </cell>
          <cell r="AA1908">
            <v>15</v>
          </cell>
          <cell r="AB1908">
            <v>4</v>
          </cell>
          <cell r="AD1908">
            <v>20</v>
          </cell>
          <cell r="BG1908" t="str">
            <v>1151151510</v>
          </cell>
          <cell r="BJ1908">
            <v>2</v>
          </cell>
          <cell r="BL1908">
            <v>2</v>
          </cell>
        </row>
        <row r="1909">
          <cell r="Y1909" t="str">
            <v>1151151680</v>
          </cell>
          <cell r="AB1909">
            <v>1</v>
          </cell>
          <cell r="AC1909">
            <v>5</v>
          </cell>
          <cell r="AD1909">
            <v>6</v>
          </cell>
          <cell r="BG1909" t="str">
            <v>1151151570</v>
          </cell>
          <cell r="BH1909">
            <v>3</v>
          </cell>
          <cell r="BI1909">
            <v>13</v>
          </cell>
          <cell r="BJ1909">
            <v>3</v>
          </cell>
          <cell r="BL1909">
            <v>19</v>
          </cell>
        </row>
        <row r="1910">
          <cell r="Y1910" t="str">
            <v>1151151730</v>
          </cell>
          <cell r="AB1910">
            <v>10</v>
          </cell>
          <cell r="AD1910">
            <v>10</v>
          </cell>
          <cell r="BG1910" t="str">
            <v>1151151680</v>
          </cell>
          <cell r="BJ1910">
            <v>11</v>
          </cell>
          <cell r="BK1910">
            <v>6</v>
          </cell>
          <cell r="BL1910">
            <v>17</v>
          </cell>
        </row>
        <row r="1911">
          <cell r="Y1911" t="str">
            <v>1151151800</v>
          </cell>
          <cell r="AB1911">
            <v>11</v>
          </cell>
          <cell r="AD1911">
            <v>11</v>
          </cell>
          <cell r="BG1911" t="str">
            <v>1151151730</v>
          </cell>
          <cell r="BJ1911">
            <v>5</v>
          </cell>
          <cell r="BL1911">
            <v>5</v>
          </cell>
        </row>
        <row r="1912">
          <cell r="Y1912" t="str">
            <v>1151151830</v>
          </cell>
          <cell r="AB1912">
            <v>14</v>
          </cell>
          <cell r="AC1912">
            <v>20</v>
          </cell>
          <cell r="AD1912">
            <v>34</v>
          </cell>
          <cell r="BG1912" t="str">
            <v>1151151800</v>
          </cell>
          <cell r="BJ1912">
            <v>11</v>
          </cell>
          <cell r="BK1912">
            <v>1</v>
          </cell>
          <cell r="BL1912">
            <v>12</v>
          </cell>
        </row>
        <row r="1913">
          <cell r="Y1913" t="str">
            <v>1151151860</v>
          </cell>
          <cell r="AB1913">
            <v>15</v>
          </cell>
          <cell r="AD1913">
            <v>15</v>
          </cell>
          <cell r="BG1913" t="str">
            <v>1151151830</v>
          </cell>
          <cell r="BJ1913">
            <v>41</v>
          </cell>
          <cell r="BK1913">
            <v>2</v>
          </cell>
          <cell r="BL1913">
            <v>43</v>
          </cell>
        </row>
        <row r="1914">
          <cell r="Y1914" t="str">
            <v>1151152080</v>
          </cell>
          <cell r="Z1914">
            <v>45</v>
          </cell>
          <cell r="AA1914">
            <v>1</v>
          </cell>
          <cell r="AD1914">
            <v>46</v>
          </cell>
          <cell r="BG1914" t="str">
            <v>1151151860</v>
          </cell>
          <cell r="BJ1914">
            <v>12</v>
          </cell>
          <cell r="BL1914">
            <v>12</v>
          </cell>
        </row>
        <row r="1915">
          <cell r="Y1915" t="str">
            <v>1151153050</v>
          </cell>
          <cell r="Z1915">
            <v>32</v>
          </cell>
          <cell r="AA1915">
            <v>32</v>
          </cell>
          <cell r="AD1915">
            <v>64</v>
          </cell>
          <cell r="BG1915" t="str">
            <v>1151152080</v>
          </cell>
          <cell r="BH1915">
            <v>45</v>
          </cell>
          <cell r="BI1915">
            <v>1</v>
          </cell>
          <cell r="BL1915">
            <v>46</v>
          </cell>
        </row>
        <row r="1916">
          <cell r="Y1916" t="str">
            <v>1151153070</v>
          </cell>
          <cell r="Z1916">
            <v>55</v>
          </cell>
          <cell r="AA1916">
            <v>11</v>
          </cell>
          <cell r="AD1916">
            <v>66</v>
          </cell>
          <cell r="BG1916" t="str">
            <v>1151153050</v>
          </cell>
          <cell r="BH1916">
            <v>18</v>
          </cell>
          <cell r="BI1916">
            <v>46</v>
          </cell>
          <cell r="BL1916">
            <v>64</v>
          </cell>
        </row>
        <row r="1917">
          <cell r="Y1917" t="str">
            <v>1151153090</v>
          </cell>
          <cell r="Z1917">
            <v>28</v>
          </cell>
          <cell r="AA1917">
            <v>10</v>
          </cell>
          <cell r="AD1917">
            <v>38</v>
          </cell>
          <cell r="BG1917" t="str">
            <v>1151153070</v>
          </cell>
          <cell r="BH1917">
            <v>63</v>
          </cell>
          <cell r="BI1917">
            <v>3</v>
          </cell>
          <cell r="BL1917">
            <v>66</v>
          </cell>
        </row>
        <row r="1918">
          <cell r="Y1918" t="str">
            <v>1151153230</v>
          </cell>
          <cell r="Z1918">
            <v>31</v>
          </cell>
          <cell r="AA1918">
            <v>18</v>
          </cell>
          <cell r="AD1918">
            <v>49</v>
          </cell>
          <cell r="BG1918" t="str">
            <v>1151153090</v>
          </cell>
          <cell r="BH1918">
            <v>30</v>
          </cell>
          <cell r="BI1918">
            <v>8</v>
          </cell>
          <cell r="BL1918">
            <v>38</v>
          </cell>
        </row>
        <row r="1919">
          <cell r="Y1919" t="str">
            <v>1151153250</v>
          </cell>
          <cell r="Z1919">
            <v>11</v>
          </cell>
          <cell r="AA1919">
            <v>17</v>
          </cell>
          <cell r="AD1919">
            <v>28</v>
          </cell>
          <cell r="BG1919" t="str">
            <v>1151153230</v>
          </cell>
          <cell r="BH1919">
            <v>38</v>
          </cell>
          <cell r="BI1919">
            <v>11</v>
          </cell>
          <cell r="BL1919">
            <v>49</v>
          </cell>
        </row>
        <row r="1920">
          <cell r="Y1920" t="str">
            <v>1151153260</v>
          </cell>
          <cell r="Z1920">
            <v>20</v>
          </cell>
          <cell r="AA1920">
            <v>25</v>
          </cell>
          <cell r="AD1920">
            <v>45</v>
          </cell>
          <cell r="BG1920" t="str">
            <v>1151153250</v>
          </cell>
          <cell r="BH1920">
            <v>23</v>
          </cell>
          <cell r="BI1920">
            <v>3</v>
          </cell>
          <cell r="BL1920">
            <v>26</v>
          </cell>
        </row>
        <row r="1921">
          <cell r="Y1921" t="str">
            <v>1151153390</v>
          </cell>
          <cell r="Z1921">
            <v>50</v>
          </cell>
          <cell r="AA1921">
            <v>21</v>
          </cell>
          <cell r="AD1921">
            <v>71</v>
          </cell>
          <cell r="BG1921" t="str">
            <v>1151153260</v>
          </cell>
          <cell r="BH1921">
            <v>17</v>
          </cell>
          <cell r="BI1921">
            <v>28</v>
          </cell>
          <cell r="BL1921">
            <v>45</v>
          </cell>
        </row>
        <row r="1922">
          <cell r="Y1922" t="str">
            <v>1151154000</v>
          </cell>
          <cell r="Z1922">
            <v>13</v>
          </cell>
          <cell r="AA1922">
            <v>2</v>
          </cell>
          <cell r="AD1922">
            <v>15</v>
          </cell>
          <cell r="BG1922" t="str">
            <v>1151153390</v>
          </cell>
          <cell r="BH1922">
            <v>62</v>
          </cell>
          <cell r="BI1922">
            <v>9</v>
          </cell>
          <cell r="BL1922">
            <v>71</v>
          </cell>
        </row>
        <row r="1923">
          <cell r="Y1923" t="str">
            <v>1151154060</v>
          </cell>
          <cell r="Z1923">
            <v>8</v>
          </cell>
          <cell r="AA1923">
            <v>9</v>
          </cell>
          <cell r="AD1923">
            <v>17</v>
          </cell>
          <cell r="BG1923" t="str">
            <v>1151154000</v>
          </cell>
          <cell r="BH1923">
            <v>1</v>
          </cell>
          <cell r="BI1923">
            <v>14</v>
          </cell>
          <cell r="BL1923">
            <v>15</v>
          </cell>
        </row>
        <row r="1924">
          <cell r="Y1924" t="str">
            <v>1151154180</v>
          </cell>
          <cell r="AA1924">
            <v>7</v>
          </cell>
          <cell r="AD1924">
            <v>7</v>
          </cell>
          <cell r="BG1924" t="str">
            <v>1151154060</v>
          </cell>
          <cell r="BI1924">
            <v>17</v>
          </cell>
          <cell r="BL1924">
            <v>17</v>
          </cell>
        </row>
        <row r="1925">
          <cell r="Y1925" t="str">
            <v>1151154200</v>
          </cell>
          <cell r="Z1925">
            <v>18</v>
          </cell>
          <cell r="AA1925">
            <v>10</v>
          </cell>
          <cell r="AD1925">
            <v>28</v>
          </cell>
          <cell r="BG1925" t="str">
            <v>1151154180</v>
          </cell>
          <cell r="BI1925">
            <v>7</v>
          </cell>
          <cell r="BL1925">
            <v>7</v>
          </cell>
        </row>
        <row r="1926">
          <cell r="Y1926" t="str">
            <v>1151154250</v>
          </cell>
          <cell r="Z1926">
            <v>5</v>
          </cell>
          <cell r="AA1926">
            <v>3</v>
          </cell>
          <cell r="AD1926">
            <v>8</v>
          </cell>
          <cell r="BG1926" t="str">
            <v>1151154200</v>
          </cell>
          <cell r="BI1926">
            <v>28</v>
          </cell>
          <cell r="BL1926">
            <v>28</v>
          </cell>
        </row>
        <row r="1927">
          <cell r="Y1927" t="str">
            <v>1151154400</v>
          </cell>
          <cell r="AA1927">
            <v>29</v>
          </cell>
          <cell r="AD1927">
            <v>29</v>
          </cell>
          <cell r="BG1927" t="str">
            <v>1151154250</v>
          </cell>
          <cell r="BI1927">
            <v>8</v>
          </cell>
          <cell r="BL1927">
            <v>8</v>
          </cell>
        </row>
        <row r="1928">
          <cell r="Y1928" t="str">
            <v>1151154420</v>
          </cell>
          <cell r="AA1928">
            <v>8</v>
          </cell>
          <cell r="AD1928">
            <v>8</v>
          </cell>
          <cell r="BG1928" t="str">
            <v>1151154400</v>
          </cell>
          <cell r="BH1928">
            <v>11</v>
          </cell>
          <cell r="BI1928">
            <v>18</v>
          </cell>
          <cell r="BL1928">
            <v>29</v>
          </cell>
        </row>
        <row r="1929">
          <cell r="Y1929" t="str">
            <v>1151154470</v>
          </cell>
          <cell r="Z1929">
            <v>5</v>
          </cell>
          <cell r="AA1929">
            <v>13</v>
          </cell>
          <cell r="AD1929">
            <v>18</v>
          </cell>
          <cell r="BG1929" t="str">
            <v>1151154420</v>
          </cell>
          <cell r="BI1929">
            <v>9</v>
          </cell>
          <cell r="BL1929">
            <v>9</v>
          </cell>
        </row>
        <row r="1930">
          <cell r="Y1930" t="str">
            <v>1151154660</v>
          </cell>
          <cell r="AA1930">
            <v>10</v>
          </cell>
          <cell r="AD1930">
            <v>10</v>
          </cell>
          <cell r="BG1930" t="str">
            <v>1151154470</v>
          </cell>
          <cell r="BI1930">
            <v>18</v>
          </cell>
          <cell r="BL1930">
            <v>18</v>
          </cell>
        </row>
        <row r="1931">
          <cell r="Y1931" t="str">
            <v>1151154730</v>
          </cell>
          <cell r="AA1931">
            <v>31</v>
          </cell>
          <cell r="AD1931">
            <v>31</v>
          </cell>
          <cell r="BG1931" t="str">
            <v>1151154660</v>
          </cell>
          <cell r="BI1931">
            <v>10</v>
          </cell>
          <cell r="BL1931">
            <v>10</v>
          </cell>
        </row>
        <row r="1932">
          <cell r="Y1932" t="str">
            <v>1151154780</v>
          </cell>
          <cell r="Z1932">
            <v>1</v>
          </cell>
          <cell r="AA1932">
            <v>20</v>
          </cell>
          <cell r="AD1932">
            <v>21</v>
          </cell>
          <cell r="BG1932" t="str">
            <v>1151154730</v>
          </cell>
          <cell r="BI1932">
            <v>31</v>
          </cell>
          <cell r="BL1932">
            <v>31</v>
          </cell>
        </row>
        <row r="1933">
          <cell r="Y1933" t="str">
            <v>1151154880</v>
          </cell>
          <cell r="Z1933">
            <v>5</v>
          </cell>
          <cell r="AA1933">
            <v>2</v>
          </cell>
          <cell r="AD1933">
            <v>7</v>
          </cell>
          <cell r="BG1933" t="str">
            <v>0171221050</v>
          </cell>
          <cell r="BH1933">
            <v>4</v>
          </cell>
          <cell r="BK1933">
            <v>3</v>
          </cell>
          <cell r="BL1933">
            <v>7</v>
          </cell>
        </row>
        <row r="1934">
          <cell r="Y1934" t="str">
            <v>1151154890</v>
          </cell>
          <cell r="Z1934">
            <v>15</v>
          </cell>
          <cell r="AA1934">
            <v>3</v>
          </cell>
          <cell r="AD1934">
            <v>18</v>
          </cell>
          <cell r="BG1934" t="str">
            <v>0171224020</v>
          </cell>
          <cell r="BH1934">
            <v>1</v>
          </cell>
          <cell r="BI1934">
            <v>8</v>
          </cell>
          <cell r="BL1934">
            <v>9</v>
          </cell>
        </row>
        <row r="1935">
          <cell r="Y1935" t="str">
            <v>1151154900</v>
          </cell>
          <cell r="Z1935">
            <v>2</v>
          </cell>
          <cell r="AA1935">
            <v>5</v>
          </cell>
          <cell r="AD1935">
            <v>7</v>
          </cell>
          <cell r="BG1935" t="str">
            <v>0440831050</v>
          </cell>
          <cell r="BJ1935">
            <v>2</v>
          </cell>
          <cell r="BL1935">
            <v>2</v>
          </cell>
        </row>
        <row r="1936">
          <cell r="Y1936" t="str">
            <v>1151154920</v>
          </cell>
          <cell r="Z1936">
            <v>7</v>
          </cell>
          <cell r="AA1936">
            <v>3</v>
          </cell>
          <cell r="AD1936">
            <v>10</v>
          </cell>
          <cell r="BG1936" t="str">
            <v>0480718000</v>
          </cell>
          <cell r="BI1936">
            <v>5</v>
          </cell>
          <cell r="BJ1936">
            <v>2</v>
          </cell>
          <cell r="BL1936">
            <v>7</v>
          </cell>
        </row>
        <row r="1937">
          <cell r="Y1937" t="str">
            <v>1151154960</v>
          </cell>
          <cell r="Z1937">
            <v>11</v>
          </cell>
          <cell r="AA1937">
            <v>14</v>
          </cell>
          <cell r="AD1937">
            <v>25</v>
          </cell>
          <cell r="BG1937" t="str">
            <v>0491326010</v>
          </cell>
          <cell r="BH1937">
            <v>1</v>
          </cell>
          <cell r="BI1937">
            <v>1</v>
          </cell>
          <cell r="BL1937">
            <v>2</v>
          </cell>
        </row>
        <row r="1938">
          <cell r="Y1938" t="str">
            <v>1151154970</v>
          </cell>
          <cell r="Z1938">
            <v>1</v>
          </cell>
          <cell r="AD1938">
            <v>1</v>
          </cell>
          <cell r="BG1938" t="str">
            <v>0500028000</v>
          </cell>
          <cell r="BH1938">
            <v>116</v>
          </cell>
          <cell r="BI1938">
            <v>207</v>
          </cell>
          <cell r="BJ1938">
            <v>21</v>
          </cell>
          <cell r="BK1938">
            <v>10</v>
          </cell>
          <cell r="BL1938">
            <v>354</v>
          </cell>
        </row>
        <row r="1939">
          <cell r="Y1939" t="str">
            <v>1151154990</v>
          </cell>
          <cell r="Z1939">
            <v>3</v>
          </cell>
          <cell r="AA1939">
            <v>6</v>
          </cell>
          <cell r="AD1939">
            <v>9</v>
          </cell>
          <cell r="BG1939" t="str">
            <v>0731085060</v>
          </cell>
          <cell r="BI1939">
            <v>12</v>
          </cell>
          <cell r="BL1939">
            <v>12</v>
          </cell>
        </row>
        <row r="1940">
          <cell r="Y1940" t="str">
            <v>1151155020</v>
          </cell>
          <cell r="AA1940">
            <v>5</v>
          </cell>
          <cell r="AD1940">
            <v>5</v>
          </cell>
          <cell r="BG1940" t="str">
            <v>0780041050</v>
          </cell>
          <cell r="BI1940">
            <v>3</v>
          </cell>
          <cell r="BJ1940">
            <v>1</v>
          </cell>
          <cell r="BL1940">
            <v>4</v>
          </cell>
        </row>
        <row r="1941">
          <cell r="Y1941" t="str">
            <v>1151155030</v>
          </cell>
          <cell r="AA1941">
            <v>5</v>
          </cell>
          <cell r="AD1941">
            <v>5</v>
          </cell>
          <cell r="BG1941" t="str">
            <v>0821013000</v>
          </cell>
          <cell r="BH1941">
            <v>11</v>
          </cell>
          <cell r="BI1941">
            <v>3</v>
          </cell>
          <cell r="BL1941">
            <v>14</v>
          </cell>
        </row>
        <row r="1942">
          <cell r="Y1942" t="str">
            <v>1151155060</v>
          </cell>
          <cell r="Z1942">
            <v>11</v>
          </cell>
          <cell r="AA1942">
            <v>7</v>
          </cell>
          <cell r="AD1942">
            <v>18</v>
          </cell>
          <cell r="BG1942" t="str">
            <v>0830033020</v>
          </cell>
          <cell r="BH1942">
            <v>25</v>
          </cell>
          <cell r="BI1942">
            <v>7</v>
          </cell>
          <cell r="BL1942">
            <v>32</v>
          </cell>
        </row>
        <row r="1943">
          <cell r="Y1943" t="str">
            <v>1151155100</v>
          </cell>
          <cell r="Z1943">
            <v>8</v>
          </cell>
          <cell r="AA1943">
            <v>9</v>
          </cell>
          <cell r="AD1943">
            <v>17</v>
          </cell>
          <cell r="BG1943" t="str">
            <v>0830034070</v>
          </cell>
          <cell r="BI1943">
            <v>21</v>
          </cell>
          <cell r="BL1943">
            <v>21</v>
          </cell>
        </row>
        <row r="1944">
          <cell r="Y1944" t="str">
            <v>1151155180</v>
          </cell>
          <cell r="Z1944">
            <v>13</v>
          </cell>
          <cell r="AA1944">
            <v>24</v>
          </cell>
          <cell r="AD1944">
            <v>37</v>
          </cell>
          <cell r="BG1944" t="str">
            <v>0850458000</v>
          </cell>
          <cell r="BH1944">
            <v>52</v>
          </cell>
          <cell r="BI1944">
            <v>114</v>
          </cell>
          <cell r="BJ1944">
            <v>21</v>
          </cell>
          <cell r="BK1944">
            <v>4</v>
          </cell>
          <cell r="BL1944">
            <v>191</v>
          </cell>
        </row>
        <row r="1945">
          <cell r="Y1945" t="str">
            <v>1151155240</v>
          </cell>
          <cell r="AA1945">
            <v>8</v>
          </cell>
          <cell r="AD1945">
            <v>8</v>
          </cell>
          <cell r="BG1945" t="str">
            <v>0880751050</v>
          </cell>
          <cell r="BH1945">
            <v>2</v>
          </cell>
          <cell r="BI1945">
            <v>10</v>
          </cell>
          <cell r="BJ1945">
            <v>1</v>
          </cell>
          <cell r="BL1945">
            <v>13</v>
          </cell>
        </row>
        <row r="1946">
          <cell r="Y1946" t="str">
            <v>1151155260</v>
          </cell>
          <cell r="AA1946">
            <v>14</v>
          </cell>
          <cell r="AD1946">
            <v>14</v>
          </cell>
          <cell r="BG1946" t="str">
            <v>0961093020</v>
          </cell>
          <cell r="BH1946">
            <v>25</v>
          </cell>
          <cell r="BI1946">
            <v>72</v>
          </cell>
          <cell r="BL1946">
            <v>97</v>
          </cell>
        </row>
        <row r="1947">
          <cell r="Y1947" t="str">
            <v>1151155340</v>
          </cell>
          <cell r="Z1947">
            <v>5</v>
          </cell>
          <cell r="AA1947">
            <v>18</v>
          </cell>
          <cell r="AD1947">
            <v>23</v>
          </cell>
          <cell r="BG1947" t="str">
            <v>0969016905</v>
          </cell>
          <cell r="BI1947">
            <v>11</v>
          </cell>
          <cell r="BL1947">
            <v>11</v>
          </cell>
        </row>
        <row r="1948">
          <cell r="Y1948" t="str">
            <v>1151155500</v>
          </cell>
          <cell r="Z1948">
            <v>6</v>
          </cell>
          <cell r="AA1948">
            <v>5</v>
          </cell>
          <cell r="AD1948">
            <v>11</v>
          </cell>
          <cell r="BG1948" t="str">
            <v>0971293020</v>
          </cell>
          <cell r="BI1948">
            <v>20</v>
          </cell>
          <cell r="BL1948">
            <v>20</v>
          </cell>
        </row>
        <row r="1949">
          <cell r="Y1949" t="str">
            <v>1151155560</v>
          </cell>
          <cell r="AA1949">
            <v>10</v>
          </cell>
          <cell r="AD1949">
            <v>10</v>
          </cell>
          <cell r="BG1949" t="str">
            <v>1051251050</v>
          </cell>
          <cell r="BI1949">
            <v>2</v>
          </cell>
          <cell r="BK1949">
            <v>1</v>
          </cell>
          <cell r="BL1949">
            <v>3</v>
          </cell>
        </row>
        <row r="1950">
          <cell r="Y1950" t="str">
            <v>1151155590</v>
          </cell>
          <cell r="Z1950">
            <v>4</v>
          </cell>
          <cell r="AA1950">
            <v>23</v>
          </cell>
          <cell r="AD1950">
            <v>27</v>
          </cell>
          <cell r="BG1950" t="str">
            <v>1051254020</v>
          </cell>
          <cell r="BH1950">
            <v>1</v>
          </cell>
          <cell r="BL1950">
            <v>1</v>
          </cell>
        </row>
        <row r="1951">
          <cell r="Y1951" t="str">
            <v>1151155600</v>
          </cell>
          <cell r="Z1951">
            <v>5</v>
          </cell>
          <cell r="AA1951">
            <v>10</v>
          </cell>
          <cell r="AD1951">
            <v>15</v>
          </cell>
          <cell r="BG1951" t="str">
            <v>1141133000</v>
          </cell>
          <cell r="BH1951">
            <v>17</v>
          </cell>
          <cell r="BL1951">
            <v>17</v>
          </cell>
        </row>
        <row r="1952">
          <cell r="Y1952" t="str">
            <v>1151155610</v>
          </cell>
          <cell r="AA1952">
            <v>29</v>
          </cell>
          <cell r="AD1952">
            <v>29</v>
          </cell>
          <cell r="BG1952" t="str">
            <v>0071251050</v>
          </cell>
          <cell r="BH1952">
            <v>2</v>
          </cell>
          <cell r="BL1952">
            <v>2</v>
          </cell>
        </row>
        <row r="1953">
          <cell r="Y1953" t="str">
            <v>1151155620</v>
          </cell>
          <cell r="Z1953">
            <v>4</v>
          </cell>
          <cell r="AA1953">
            <v>13</v>
          </cell>
          <cell r="AD1953">
            <v>17</v>
          </cell>
          <cell r="BG1953" t="str">
            <v>0071254020</v>
          </cell>
          <cell r="BH1953">
            <v>2</v>
          </cell>
          <cell r="BL1953">
            <v>2</v>
          </cell>
        </row>
        <row r="1954">
          <cell r="Y1954" t="str">
            <v>1151155780</v>
          </cell>
          <cell r="Z1954">
            <v>1</v>
          </cell>
          <cell r="AA1954">
            <v>20</v>
          </cell>
          <cell r="AD1954">
            <v>21</v>
          </cell>
          <cell r="BG1954" t="str">
            <v>0171241050</v>
          </cell>
          <cell r="BH1954">
            <v>2</v>
          </cell>
          <cell r="BL1954">
            <v>2</v>
          </cell>
        </row>
        <row r="1955">
          <cell r="Y1955" t="str">
            <v>1151155800</v>
          </cell>
          <cell r="AA1955">
            <v>4</v>
          </cell>
          <cell r="AD1955">
            <v>4</v>
          </cell>
          <cell r="BG1955" t="str">
            <v>0270618000</v>
          </cell>
          <cell r="BI1955">
            <v>1</v>
          </cell>
          <cell r="BK1955">
            <v>2</v>
          </cell>
          <cell r="BL1955">
            <v>3</v>
          </cell>
        </row>
        <row r="1956">
          <cell r="Y1956" t="str">
            <v>1151155860</v>
          </cell>
          <cell r="Z1956">
            <v>11</v>
          </cell>
          <cell r="AA1956">
            <v>7</v>
          </cell>
          <cell r="AD1956">
            <v>18</v>
          </cell>
          <cell r="BG1956" t="str">
            <v>0311171050</v>
          </cell>
          <cell r="BJ1956">
            <v>2</v>
          </cell>
          <cell r="BL1956">
            <v>2</v>
          </cell>
        </row>
        <row r="1957">
          <cell r="Y1957" t="str">
            <v>1151155960</v>
          </cell>
          <cell r="AA1957">
            <v>7</v>
          </cell>
          <cell r="AD1957">
            <v>7</v>
          </cell>
          <cell r="BG1957" t="str">
            <v>0430021050</v>
          </cell>
          <cell r="BH1957">
            <v>5</v>
          </cell>
          <cell r="BI1957">
            <v>6</v>
          </cell>
          <cell r="BJ1957">
            <v>3</v>
          </cell>
          <cell r="BK1957">
            <v>2</v>
          </cell>
          <cell r="BL1957">
            <v>16</v>
          </cell>
        </row>
        <row r="1958">
          <cell r="Y1958" t="str">
            <v>1151155970</v>
          </cell>
          <cell r="Z1958">
            <v>16</v>
          </cell>
          <cell r="AA1958">
            <v>16</v>
          </cell>
          <cell r="AD1958">
            <v>32</v>
          </cell>
          <cell r="BG1958" t="str">
            <v>0430024020</v>
          </cell>
          <cell r="BH1958">
            <v>1</v>
          </cell>
          <cell r="BI1958">
            <v>2</v>
          </cell>
          <cell r="BL1958">
            <v>3</v>
          </cell>
        </row>
        <row r="1959">
          <cell r="Y1959" t="str">
            <v>1151156010</v>
          </cell>
          <cell r="AA1959">
            <v>15</v>
          </cell>
          <cell r="AD1959">
            <v>15</v>
          </cell>
          <cell r="BG1959" t="str">
            <v>0480721030</v>
          </cell>
          <cell r="BH1959">
            <v>1</v>
          </cell>
          <cell r="BI1959">
            <v>1</v>
          </cell>
          <cell r="BL1959">
            <v>2</v>
          </cell>
        </row>
        <row r="1960">
          <cell r="Y1960" t="str">
            <v>1151156120</v>
          </cell>
          <cell r="Z1960">
            <v>11</v>
          </cell>
          <cell r="AA1960">
            <v>3</v>
          </cell>
          <cell r="AD1960">
            <v>14</v>
          </cell>
          <cell r="BG1960" t="str">
            <v>0480723040</v>
          </cell>
          <cell r="BH1960">
            <v>38</v>
          </cell>
          <cell r="BI1960">
            <v>11</v>
          </cell>
          <cell r="BL1960">
            <v>49</v>
          </cell>
        </row>
        <row r="1961">
          <cell r="Y1961" t="str">
            <v>1154141050</v>
          </cell>
          <cell r="AC1961">
            <v>4</v>
          </cell>
          <cell r="AD1961">
            <v>4</v>
          </cell>
          <cell r="BG1961" t="str">
            <v>0489011915</v>
          </cell>
          <cell r="BJ1961">
            <v>4</v>
          </cell>
          <cell r="BL1961">
            <v>4</v>
          </cell>
        </row>
        <row r="1962">
          <cell r="Y1962" t="str">
            <v>1154144020</v>
          </cell>
          <cell r="Z1962">
            <v>6</v>
          </cell>
          <cell r="AD1962">
            <v>6</v>
          </cell>
          <cell r="BG1962" t="str">
            <v>0489091980</v>
          </cell>
          <cell r="BJ1962">
            <v>2</v>
          </cell>
          <cell r="BL1962">
            <v>2</v>
          </cell>
        </row>
        <row r="1963">
          <cell r="Y1963" t="str">
            <v>1159021935</v>
          </cell>
          <cell r="AB1963">
            <v>4</v>
          </cell>
          <cell r="AD1963">
            <v>4</v>
          </cell>
          <cell r="BG1963" t="str">
            <v>0491425020</v>
          </cell>
          <cell r="BI1963">
            <v>3</v>
          </cell>
          <cell r="BL1963">
            <v>3</v>
          </cell>
        </row>
        <row r="1964">
          <cell r="Y1964" t="str">
            <v>1159023910</v>
          </cell>
          <cell r="Z1964">
            <v>21</v>
          </cell>
          <cell r="AA1964">
            <v>10</v>
          </cell>
          <cell r="AD1964">
            <v>31</v>
          </cell>
          <cell r="BG1964" t="str">
            <v>0500101050</v>
          </cell>
          <cell r="BJ1964">
            <v>9</v>
          </cell>
          <cell r="BK1964">
            <v>4</v>
          </cell>
          <cell r="BL1964">
            <v>13</v>
          </cell>
        </row>
        <row r="1965">
          <cell r="Y1965" t="str">
            <v>1159026905</v>
          </cell>
          <cell r="Z1965">
            <v>8</v>
          </cell>
          <cell r="AA1965">
            <v>9</v>
          </cell>
          <cell r="AD1965">
            <v>17</v>
          </cell>
          <cell r="BG1965" t="str">
            <v>0500103000</v>
          </cell>
          <cell r="BH1965">
            <v>50</v>
          </cell>
          <cell r="BI1965">
            <v>18</v>
          </cell>
          <cell r="BL1965">
            <v>68</v>
          </cell>
        </row>
        <row r="1966">
          <cell r="Y1966" t="str">
            <v>1159036915</v>
          </cell>
          <cell r="Z1966">
            <v>35</v>
          </cell>
          <cell r="AA1966">
            <v>79</v>
          </cell>
          <cell r="AD1966">
            <v>114</v>
          </cell>
          <cell r="BG1966" t="str">
            <v>0500104020</v>
          </cell>
          <cell r="BI1966">
            <v>89</v>
          </cell>
          <cell r="BL1966">
            <v>89</v>
          </cell>
        </row>
        <row r="1967">
          <cell r="Y1967" t="str">
            <v>0171221050</v>
          </cell>
          <cell r="AA1967">
            <v>4</v>
          </cell>
          <cell r="AD1967">
            <v>4</v>
          </cell>
          <cell r="BG1967" t="str">
            <v>0570021050</v>
          </cell>
          <cell r="BJ1967">
            <v>2</v>
          </cell>
          <cell r="BK1967">
            <v>2</v>
          </cell>
          <cell r="BL1967">
            <v>4</v>
          </cell>
        </row>
        <row r="1968">
          <cell r="Y1968" t="str">
            <v>0171224020</v>
          </cell>
          <cell r="Z1968">
            <v>1</v>
          </cell>
          <cell r="AA1968">
            <v>8</v>
          </cell>
          <cell r="AD1968">
            <v>9</v>
          </cell>
          <cell r="BG1968" t="str">
            <v>0570034010</v>
          </cell>
          <cell r="BI1968">
            <v>32</v>
          </cell>
          <cell r="BL1968">
            <v>32</v>
          </cell>
        </row>
        <row r="1969">
          <cell r="Y1969" t="str">
            <v>0191421070</v>
          </cell>
          <cell r="AB1969">
            <v>11</v>
          </cell>
          <cell r="AD1969">
            <v>11</v>
          </cell>
          <cell r="BG1969" t="str">
            <v>0591174040</v>
          </cell>
          <cell r="BI1969">
            <v>66</v>
          </cell>
          <cell r="BL1969">
            <v>66</v>
          </cell>
        </row>
        <row r="1970">
          <cell r="Y1970" t="str">
            <v>0270618000</v>
          </cell>
          <cell r="Z1970">
            <v>1</v>
          </cell>
          <cell r="AB1970">
            <v>1</v>
          </cell>
          <cell r="AD1970">
            <v>2</v>
          </cell>
          <cell r="BG1970" t="str">
            <v>0611508000</v>
          </cell>
          <cell r="BI1970">
            <v>2</v>
          </cell>
          <cell r="BJ1970">
            <v>1</v>
          </cell>
          <cell r="BL1970">
            <v>3</v>
          </cell>
        </row>
        <row r="1971">
          <cell r="Y1971" t="str">
            <v>0361381050</v>
          </cell>
          <cell r="AB1971">
            <v>9</v>
          </cell>
          <cell r="AD1971">
            <v>9</v>
          </cell>
          <cell r="BG1971" t="str">
            <v>0710913010</v>
          </cell>
          <cell r="BH1971">
            <v>27</v>
          </cell>
          <cell r="BI1971">
            <v>17</v>
          </cell>
          <cell r="BL1971">
            <v>44</v>
          </cell>
        </row>
        <row r="1972">
          <cell r="Y1972" t="str">
            <v>0480718000</v>
          </cell>
          <cell r="AA1972">
            <v>5</v>
          </cell>
          <cell r="AB1972">
            <v>3</v>
          </cell>
          <cell r="AD1972">
            <v>8</v>
          </cell>
          <cell r="BG1972" t="str">
            <v>0741871050</v>
          </cell>
          <cell r="BH1972">
            <v>1</v>
          </cell>
          <cell r="BK1972">
            <v>5</v>
          </cell>
          <cell r="BL1972">
            <v>6</v>
          </cell>
        </row>
        <row r="1973">
          <cell r="Y1973" t="str">
            <v>0480801020</v>
          </cell>
          <cell r="AB1973">
            <v>1</v>
          </cell>
          <cell r="AD1973">
            <v>1</v>
          </cell>
          <cell r="BG1973" t="str">
            <v>0741954020</v>
          </cell>
          <cell r="BH1973">
            <v>1</v>
          </cell>
          <cell r="BL1973">
            <v>1</v>
          </cell>
        </row>
        <row r="1974">
          <cell r="Y1974" t="str">
            <v>0489011915</v>
          </cell>
          <cell r="AB1974">
            <v>5</v>
          </cell>
          <cell r="AD1974">
            <v>5</v>
          </cell>
          <cell r="BG1974" t="str">
            <v>0741974020</v>
          </cell>
          <cell r="BI1974">
            <v>3</v>
          </cell>
          <cell r="BL1974">
            <v>3</v>
          </cell>
        </row>
        <row r="1975">
          <cell r="Y1975" t="str">
            <v>0491326010</v>
          </cell>
          <cell r="AA1975">
            <v>2</v>
          </cell>
          <cell r="AD1975">
            <v>2</v>
          </cell>
          <cell r="BG1975" t="str">
            <v>0780094020</v>
          </cell>
          <cell r="BI1975">
            <v>3</v>
          </cell>
          <cell r="BL1975">
            <v>3</v>
          </cell>
        </row>
        <row r="1976">
          <cell r="Y1976" t="str">
            <v>0500028000</v>
          </cell>
          <cell r="Z1976">
            <v>35</v>
          </cell>
          <cell r="AA1976">
            <v>288</v>
          </cell>
          <cell r="AB1976">
            <v>37</v>
          </cell>
          <cell r="AD1976">
            <v>360</v>
          </cell>
          <cell r="BG1976" t="str">
            <v>0821011050</v>
          </cell>
          <cell r="BK1976">
            <v>4</v>
          </cell>
          <cell r="BL1976">
            <v>4</v>
          </cell>
        </row>
        <row r="1977">
          <cell r="Y1977" t="str">
            <v>0731085060</v>
          </cell>
          <cell r="AA1977">
            <v>12</v>
          </cell>
          <cell r="AD1977">
            <v>12</v>
          </cell>
          <cell r="BG1977" t="str">
            <v>0821088000</v>
          </cell>
          <cell r="BH1977">
            <v>1</v>
          </cell>
          <cell r="BI1977">
            <v>6</v>
          </cell>
          <cell r="BJ1977">
            <v>4</v>
          </cell>
          <cell r="BL1977">
            <v>11</v>
          </cell>
        </row>
        <row r="1978">
          <cell r="Y1978" t="str">
            <v>0780041050</v>
          </cell>
          <cell r="AA1978">
            <v>3</v>
          </cell>
          <cell r="AD1978">
            <v>3</v>
          </cell>
          <cell r="BG1978" t="str">
            <v>0850453010</v>
          </cell>
          <cell r="BH1978">
            <v>15</v>
          </cell>
          <cell r="BI1978">
            <v>6</v>
          </cell>
          <cell r="BL1978">
            <v>21</v>
          </cell>
        </row>
        <row r="1979">
          <cell r="Y1979" t="str">
            <v>0821013000</v>
          </cell>
          <cell r="Z1979">
            <v>11</v>
          </cell>
          <cell r="AA1979">
            <v>2</v>
          </cell>
          <cell r="AD1979">
            <v>13</v>
          </cell>
          <cell r="BG1979" t="str">
            <v>0920871020</v>
          </cell>
          <cell r="BJ1979">
            <v>1</v>
          </cell>
          <cell r="BK1979">
            <v>3</v>
          </cell>
          <cell r="BL1979">
            <v>4</v>
          </cell>
        </row>
        <row r="1980">
          <cell r="Y1980" t="str">
            <v>0830033020</v>
          </cell>
          <cell r="Z1980">
            <v>13</v>
          </cell>
          <cell r="AA1980">
            <v>19</v>
          </cell>
          <cell r="AD1980">
            <v>32</v>
          </cell>
          <cell r="BG1980" t="str">
            <v>0920912000</v>
          </cell>
          <cell r="BH1980">
            <v>36</v>
          </cell>
          <cell r="BI1980">
            <v>16</v>
          </cell>
          <cell r="BL1980">
            <v>52</v>
          </cell>
        </row>
        <row r="1981">
          <cell r="Y1981" t="str">
            <v>0830034070</v>
          </cell>
          <cell r="Z1981">
            <v>9</v>
          </cell>
          <cell r="AA1981">
            <v>12</v>
          </cell>
          <cell r="AD1981">
            <v>21</v>
          </cell>
          <cell r="BG1981" t="str">
            <v>1151151222</v>
          </cell>
          <cell r="BJ1981">
            <v>10</v>
          </cell>
          <cell r="BL1981">
            <v>10</v>
          </cell>
        </row>
        <row r="1982">
          <cell r="Y1982" t="str">
            <v>0850458000</v>
          </cell>
          <cell r="Z1982">
            <v>12</v>
          </cell>
          <cell r="AA1982">
            <v>154</v>
          </cell>
          <cell r="AB1982">
            <v>30</v>
          </cell>
          <cell r="AD1982">
            <v>196</v>
          </cell>
          <cell r="BG1982" t="str">
            <v>1151151560</v>
          </cell>
          <cell r="BJ1982">
            <v>2</v>
          </cell>
          <cell r="BL1982">
            <v>2</v>
          </cell>
        </row>
        <row r="1983">
          <cell r="Y1983" t="str">
            <v>0961093020</v>
          </cell>
          <cell r="Z1983">
            <v>3</v>
          </cell>
          <cell r="AA1983">
            <v>94</v>
          </cell>
          <cell r="AD1983">
            <v>97</v>
          </cell>
          <cell r="BG1983" t="str">
            <v>1151154780</v>
          </cell>
          <cell r="BH1983">
            <v>20</v>
          </cell>
          <cell r="BI1983">
            <v>2</v>
          </cell>
          <cell r="BL1983">
            <v>22</v>
          </cell>
        </row>
        <row r="1984">
          <cell r="Y1984" t="str">
            <v>0969016905</v>
          </cell>
          <cell r="AA1984">
            <v>11</v>
          </cell>
          <cell r="AD1984">
            <v>11</v>
          </cell>
          <cell r="BG1984" t="str">
            <v>1151154880</v>
          </cell>
          <cell r="BH1984">
            <v>5</v>
          </cell>
          <cell r="BI1984">
            <v>2</v>
          </cell>
          <cell r="BL1984">
            <v>7</v>
          </cell>
        </row>
        <row r="1985">
          <cell r="Y1985" t="str">
            <v>0971293020</v>
          </cell>
          <cell r="Z1985">
            <v>4</v>
          </cell>
          <cell r="AA1985">
            <v>16</v>
          </cell>
          <cell r="AD1985">
            <v>20</v>
          </cell>
          <cell r="BG1985" t="str">
            <v>1151154890</v>
          </cell>
          <cell r="BI1985">
            <v>18</v>
          </cell>
          <cell r="BL1985">
            <v>18</v>
          </cell>
        </row>
        <row r="1986">
          <cell r="Y1986" t="str">
            <v>1051251050</v>
          </cell>
          <cell r="Z1986">
            <v>2</v>
          </cell>
          <cell r="AD1986">
            <v>2</v>
          </cell>
          <cell r="BG1986" t="str">
            <v>1151154900</v>
          </cell>
          <cell r="BI1986">
            <v>7</v>
          </cell>
          <cell r="BL1986">
            <v>7</v>
          </cell>
        </row>
        <row r="1987">
          <cell r="Y1987" t="str">
            <v>1051254020</v>
          </cell>
          <cell r="Z1987">
            <v>1</v>
          </cell>
          <cell r="AD1987">
            <v>1</v>
          </cell>
          <cell r="BG1987" t="str">
            <v>1151154920</v>
          </cell>
          <cell r="BH1987">
            <v>6</v>
          </cell>
          <cell r="BI1987">
            <v>4</v>
          </cell>
          <cell r="BL1987">
            <v>10</v>
          </cell>
        </row>
        <row r="1988">
          <cell r="Y1988" t="str">
            <v>1141133000</v>
          </cell>
          <cell r="Z1988">
            <v>17</v>
          </cell>
          <cell r="AD1988">
            <v>17</v>
          </cell>
          <cell r="BG1988" t="str">
            <v>1151154960</v>
          </cell>
          <cell r="BI1988">
            <v>25</v>
          </cell>
          <cell r="BL1988">
            <v>25</v>
          </cell>
        </row>
        <row r="1989">
          <cell r="Y1989" t="str">
            <v>0020891050</v>
          </cell>
          <cell r="AB1989">
            <v>1</v>
          </cell>
          <cell r="AC1989">
            <v>1</v>
          </cell>
          <cell r="AD1989">
            <v>2</v>
          </cell>
          <cell r="BG1989" t="str">
            <v>1151154970</v>
          </cell>
          <cell r="BI1989">
            <v>1</v>
          </cell>
          <cell r="BL1989">
            <v>1</v>
          </cell>
        </row>
        <row r="1990">
          <cell r="Y1990" t="str">
            <v>0061011050</v>
          </cell>
          <cell r="AB1990">
            <v>2</v>
          </cell>
          <cell r="AD1990">
            <v>2</v>
          </cell>
          <cell r="BG1990" t="str">
            <v>1151154990</v>
          </cell>
          <cell r="BI1990">
            <v>9</v>
          </cell>
          <cell r="BL1990">
            <v>9</v>
          </cell>
        </row>
        <row r="1991">
          <cell r="Y1991" t="str">
            <v>0071251050</v>
          </cell>
          <cell r="Z1991">
            <v>1</v>
          </cell>
          <cell r="AA1991">
            <v>1</v>
          </cell>
          <cell r="AB1991">
            <v>1</v>
          </cell>
          <cell r="AD1991">
            <v>3</v>
          </cell>
          <cell r="BG1991" t="str">
            <v>1151155020</v>
          </cell>
          <cell r="BI1991">
            <v>5</v>
          </cell>
          <cell r="BL1991">
            <v>5</v>
          </cell>
        </row>
        <row r="1992">
          <cell r="Y1992" t="str">
            <v>0071254020</v>
          </cell>
          <cell r="Z1992">
            <v>2</v>
          </cell>
          <cell r="AD1992">
            <v>2</v>
          </cell>
          <cell r="BG1992" t="str">
            <v>1151155030</v>
          </cell>
          <cell r="BI1992">
            <v>5</v>
          </cell>
          <cell r="BL1992">
            <v>5</v>
          </cell>
        </row>
        <row r="1993">
          <cell r="Y1993" t="str">
            <v>0121101050</v>
          </cell>
          <cell r="AB1993">
            <v>2</v>
          </cell>
          <cell r="AC1993">
            <v>4</v>
          </cell>
          <cell r="AD1993">
            <v>6</v>
          </cell>
          <cell r="BG1993" t="str">
            <v>1151155060</v>
          </cell>
          <cell r="BI1993">
            <v>18</v>
          </cell>
          <cell r="BL1993">
            <v>18</v>
          </cell>
        </row>
        <row r="1994">
          <cell r="Y1994" t="str">
            <v>0171241050</v>
          </cell>
          <cell r="Z1994">
            <v>2</v>
          </cell>
          <cell r="AD1994">
            <v>2</v>
          </cell>
          <cell r="BG1994" t="str">
            <v>1151155100</v>
          </cell>
          <cell r="BH1994">
            <v>3</v>
          </cell>
          <cell r="BI1994">
            <v>14</v>
          </cell>
          <cell r="BL1994">
            <v>17</v>
          </cell>
        </row>
        <row r="1995">
          <cell r="Y1995" t="str">
            <v>0211481050</v>
          </cell>
          <cell r="AB1995">
            <v>1</v>
          </cell>
          <cell r="AD1995">
            <v>1</v>
          </cell>
          <cell r="BG1995" t="str">
            <v>1151155180</v>
          </cell>
          <cell r="BH1995">
            <v>10</v>
          </cell>
          <cell r="BI1995">
            <v>27</v>
          </cell>
          <cell r="BL1995">
            <v>37</v>
          </cell>
        </row>
        <row r="1996">
          <cell r="Y1996" t="str">
            <v>0430021050</v>
          </cell>
          <cell r="AA1996">
            <v>11</v>
          </cell>
          <cell r="AB1996">
            <v>5</v>
          </cell>
          <cell r="AD1996">
            <v>16</v>
          </cell>
          <cell r="BG1996" t="str">
            <v>1151155240</v>
          </cell>
          <cell r="BI1996">
            <v>8</v>
          </cell>
          <cell r="BL1996">
            <v>8</v>
          </cell>
        </row>
        <row r="1997">
          <cell r="Y1997" t="str">
            <v>0430024020</v>
          </cell>
          <cell r="Z1997">
            <v>1</v>
          </cell>
          <cell r="AA1997">
            <v>2</v>
          </cell>
          <cell r="AD1997">
            <v>3</v>
          </cell>
          <cell r="BG1997" t="str">
            <v>1151155260</v>
          </cell>
          <cell r="BI1997">
            <v>14</v>
          </cell>
          <cell r="BL1997">
            <v>14</v>
          </cell>
        </row>
        <row r="1998">
          <cell r="Y1998" t="str">
            <v>0480721030</v>
          </cell>
          <cell r="Z1998">
            <v>2</v>
          </cell>
          <cell r="AD1998">
            <v>2</v>
          </cell>
          <cell r="BG1998" t="str">
            <v>1151155340</v>
          </cell>
          <cell r="BH1998">
            <v>7</v>
          </cell>
          <cell r="BI1998">
            <v>16</v>
          </cell>
          <cell r="BL1998">
            <v>23</v>
          </cell>
        </row>
        <row r="1999">
          <cell r="Y1999" t="str">
            <v>0480723040</v>
          </cell>
          <cell r="Z1999">
            <v>20</v>
          </cell>
          <cell r="AA1999">
            <v>29</v>
          </cell>
          <cell r="AD1999">
            <v>49</v>
          </cell>
          <cell r="BG1999" t="str">
            <v>1151155500</v>
          </cell>
          <cell r="BI1999">
            <v>11</v>
          </cell>
          <cell r="BL1999">
            <v>11</v>
          </cell>
        </row>
        <row r="2000">
          <cell r="Y2000" t="str">
            <v>0489091980</v>
          </cell>
          <cell r="AB2000">
            <v>4</v>
          </cell>
          <cell r="AD2000">
            <v>4</v>
          </cell>
          <cell r="BG2000" t="str">
            <v>1151155560</v>
          </cell>
          <cell r="BI2000">
            <v>10</v>
          </cell>
          <cell r="BL2000">
            <v>10</v>
          </cell>
        </row>
        <row r="2001">
          <cell r="Y2001" t="str">
            <v>0491425020</v>
          </cell>
          <cell r="AA2001">
            <v>3</v>
          </cell>
          <cell r="AD2001">
            <v>3</v>
          </cell>
          <cell r="BG2001" t="str">
            <v>1151155590</v>
          </cell>
          <cell r="BH2001">
            <v>1</v>
          </cell>
          <cell r="BI2001">
            <v>26</v>
          </cell>
          <cell r="BL2001">
            <v>27</v>
          </cell>
        </row>
        <row r="2002">
          <cell r="Y2002" t="str">
            <v>0500101050</v>
          </cell>
          <cell r="AB2002">
            <v>23</v>
          </cell>
          <cell r="AD2002">
            <v>23</v>
          </cell>
          <cell r="BG2002" t="str">
            <v>1151155600</v>
          </cell>
          <cell r="BH2002">
            <v>1</v>
          </cell>
          <cell r="BI2002">
            <v>14</v>
          </cell>
          <cell r="BL2002">
            <v>15</v>
          </cell>
        </row>
        <row r="2003">
          <cell r="Y2003" t="str">
            <v>0500103000</v>
          </cell>
          <cell r="Z2003">
            <v>5</v>
          </cell>
          <cell r="AA2003">
            <v>64</v>
          </cell>
          <cell r="AD2003">
            <v>69</v>
          </cell>
          <cell r="BG2003" t="str">
            <v>1151155610</v>
          </cell>
          <cell r="BI2003">
            <v>29</v>
          </cell>
          <cell r="BL2003">
            <v>29</v>
          </cell>
        </row>
        <row r="2004">
          <cell r="Y2004" t="str">
            <v>0500104020</v>
          </cell>
          <cell r="Z2004">
            <v>27</v>
          </cell>
          <cell r="AA2004">
            <v>62</v>
          </cell>
          <cell r="AD2004">
            <v>89</v>
          </cell>
          <cell r="BG2004" t="str">
            <v>1151155620</v>
          </cell>
          <cell r="BI2004">
            <v>17</v>
          </cell>
          <cell r="BL2004">
            <v>17</v>
          </cell>
        </row>
        <row r="2005">
          <cell r="Y2005" t="str">
            <v>0551051050</v>
          </cell>
          <cell r="AB2005">
            <v>5</v>
          </cell>
          <cell r="AC2005">
            <v>1</v>
          </cell>
          <cell r="AD2005">
            <v>6</v>
          </cell>
          <cell r="BG2005" t="str">
            <v>1151155780</v>
          </cell>
          <cell r="BI2005">
            <v>21</v>
          </cell>
          <cell r="BL2005">
            <v>21</v>
          </cell>
        </row>
        <row r="2006">
          <cell r="Y2006" t="str">
            <v>0570034010</v>
          </cell>
          <cell r="Z2006">
            <v>14</v>
          </cell>
          <cell r="AA2006">
            <v>18</v>
          </cell>
          <cell r="AD2006">
            <v>32</v>
          </cell>
          <cell r="BG2006" t="str">
            <v>1151155800</v>
          </cell>
          <cell r="BI2006">
            <v>4</v>
          </cell>
          <cell r="BL2006">
            <v>4</v>
          </cell>
        </row>
        <row r="2007">
          <cell r="Y2007" t="str">
            <v>0591174040</v>
          </cell>
          <cell r="Z2007">
            <v>2</v>
          </cell>
          <cell r="AA2007">
            <v>64</v>
          </cell>
          <cell r="AD2007">
            <v>66</v>
          </cell>
          <cell r="BG2007" t="str">
            <v>1151155860</v>
          </cell>
          <cell r="BH2007">
            <v>8</v>
          </cell>
          <cell r="BI2007">
            <v>10</v>
          </cell>
          <cell r="BL2007">
            <v>18</v>
          </cell>
        </row>
        <row r="2008">
          <cell r="Y2008" t="str">
            <v>0611508000</v>
          </cell>
          <cell r="AA2008">
            <v>2</v>
          </cell>
          <cell r="AB2008">
            <v>1</v>
          </cell>
          <cell r="AD2008">
            <v>3</v>
          </cell>
          <cell r="BG2008" t="str">
            <v>1151155960</v>
          </cell>
          <cell r="BI2008">
            <v>7</v>
          </cell>
          <cell r="BL2008">
            <v>7</v>
          </cell>
        </row>
        <row r="2009">
          <cell r="Y2009" t="str">
            <v>0630661050</v>
          </cell>
          <cell r="AB2009">
            <v>2</v>
          </cell>
          <cell r="AD2009">
            <v>2</v>
          </cell>
          <cell r="BG2009" t="str">
            <v>1151155970</v>
          </cell>
          <cell r="BI2009">
            <v>32</v>
          </cell>
          <cell r="BL2009">
            <v>32</v>
          </cell>
        </row>
        <row r="2010">
          <cell r="Y2010" t="str">
            <v>0710913010</v>
          </cell>
          <cell r="Z2010">
            <v>39</v>
          </cell>
          <cell r="AA2010">
            <v>5</v>
          </cell>
          <cell r="AD2010">
            <v>44</v>
          </cell>
          <cell r="BG2010" t="str">
            <v>1151156010</v>
          </cell>
          <cell r="BI2010">
            <v>15</v>
          </cell>
          <cell r="BL2010">
            <v>15</v>
          </cell>
        </row>
        <row r="2011">
          <cell r="Y2011" t="str">
            <v>0741871050</v>
          </cell>
          <cell r="AA2011">
            <v>1</v>
          </cell>
          <cell r="AB2011">
            <v>4</v>
          </cell>
          <cell r="AD2011">
            <v>5</v>
          </cell>
          <cell r="BG2011" t="str">
            <v>1151156120</v>
          </cell>
          <cell r="BI2011">
            <v>14</v>
          </cell>
          <cell r="BL2011">
            <v>14</v>
          </cell>
        </row>
        <row r="2012">
          <cell r="Y2012" t="str">
            <v>0741951050</v>
          </cell>
          <cell r="AA2012">
            <v>1</v>
          </cell>
          <cell r="AD2012">
            <v>1</v>
          </cell>
          <cell r="BG2012" t="str">
            <v>1154141050</v>
          </cell>
          <cell r="BK2012">
            <v>5</v>
          </cell>
          <cell r="BL2012">
            <v>5</v>
          </cell>
        </row>
        <row r="2013">
          <cell r="Y2013" t="str">
            <v>0741954020</v>
          </cell>
          <cell r="AA2013">
            <v>1</v>
          </cell>
          <cell r="AD2013">
            <v>1</v>
          </cell>
          <cell r="BG2013" t="str">
            <v>1154144020</v>
          </cell>
          <cell r="BH2013">
            <v>6</v>
          </cell>
          <cell r="BL2013">
            <v>6</v>
          </cell>
        </row>
        <row r="2014">
          <cell r="Y2014" t="str">
            <v>0741974020</v>
          </cell>
          <cell r="AA2014">
            <v>3</v>
          </cell>
          <cell r="AD2014">
            <v>3</v>
          </cell>
          <cell r="BG2014" t="str">
            <v>1159021935</v>
          </cell>
          <cell r="BJ2014">
            <v>2</v>
          </cell>
          <cell r="BL2014">
            <v>2</v>
          </cell>
        </row>
        <row r="2015">
          <cell r="Y2015" t="str">
            <v>0780094020</v>
          </cell>
          <cell r="AA2015">
            <v>3</v>
          </cell>
          <cell r="AD2015">
            <v>3</v>
          </cell>
          <cell r="BG2015" t="str">
            <v>1159023910</v>
          </cell>
          <cell r="BH2015">
            <v>14</v>
          </cell>
          <cell r="BI2015">
            <v>17</v>
          </cell>
          <cell r="BL2015">
            <v>31</v>
          </cell>
        </row>
        <row r="2016">
          <cell r="Y2016" t="str">
            <v>0821011050</v>
          </cell>
          <cell r="AB2016">
            <v>1</v>
          </cell>
          <cell r="AC2016">
            <v>1</v>
          </cell>
          <cell r="AD2016">
            <v>2</v>
          </cell>
          <cell r="BG2016" t="str">
            <v>1159026905</v>
          </cell>
          <cell r="BH2016">
            <v>4</v>
          </cell>
          <cell r="BI2016">
            <v>13</v>
          </cell>
          <cell r="BL2016">
            <v>17</v>
          </cell>
        </row>
        <row r="2017">
          <cell r="Y2017" t="str">
            <v>0821088000</v>
          </cell>
          <cell r="Z2017">
            <v>4</v>
          </cell>
          <cell r="AA2017">
            <v>3</v>
          </cell>
          <cell r="AB2017">
            <v>3</v>
          </cell>
          <cell r="AD2017">
            <v>10</v>
          </cell>
          <cell r="BG2017" t="str">
            <v>1159036915</v>
          </cell>
          <cell r="BH2017">
            <v>47</v>
          </cell>
          <cell r="BI2017">
            <v>67</v>
          </cell>
          <cell r="BL2017">
            <v>114</v>
          </cell>
        </row>
        <row r="2018">
          <cell r="Y2018" t="str">
            <v>0850453010</v>
          </cell>
          <cell r="Z2018">
            <v>6</v>
          </cell>
          <cell r="AA2018">
            <v>15</v>
          </cell>
          <cell r="AD2018">
            <v>21</v>
          </cell>
          <cell r="BG2018" t="str">
            <v>1159061920</v>
          </cell>
          <cell r="BJ2018">
            <v>5</v>
          </cell>
          <cell r="BK2018">
            <v>6</v>
          </cell>
          <cell r="BL2018">
            <v>11</v>
          </cell>
        </row>
        <row r="2019">
          <cell r="Y2019" t="str">
            <v>0920912000</v>
          </cell>
          <cell r="Z2019">
            <v>13</v>
          </cell>
          <cell r="AA2019">
            <v>39</v>
          </cell>
          <cell r="AD2019">
            <v>52</v>
          </cell>
          <cell r="BG2019" t="str">
            <v>1159061945</v>
          </cell>
          <cell r="BJ2019">
            <v>11</v>
          </cell>
          <cell r="BL2019">
            <v>11</v>
          </cell>
        </row>
        <row r="2020">
          <cell r="Y2020" t="str">
            <v>1151151222</v>
          </cell>
          <cell r="AB2020">
            <v>1</v>
          </cell>
          <cell r="AC2020">
            <v>9</v>
          </cell>
          <cell r="AD2020">
            <v>10</v>
          </cell>
          <cell r="BG2020" t="str">
            <v>1159063920</v>
          </cell>
          <cell r="BI2020">
            <v>7</v>
          </cell>
          <cell r="BL2020">
            <v>7</v>
          </cell>
        </row>
        <row r="2021">
          <cell r="Y2021" t="str">
            <v>1151151560</v>
          </cell>
          <cell r="AB2021">
            <v>1</v>
          </cell>
          <cell r="AD2021">
            <v>1</v>
          </cell>
          <cell r="BG2021" t="str">
            <v>1159066930</v>
          </cell>
          <cell r="BH2021">
            <v>13</v>
          </cell>
          <cell r="BI2021">
            <v>24</v>
          </cell>
          <cell r="BL2021">
            <v>37</v>
          </cell>
        </row>
        <row r="2022">
          <cell r="Y2022" t="str">
            <v>1159061920</v>
          </cell>
          <cell r="AB2022">
            <v>12</v>
          </cell>
          <cell r="AD2022">
            <v>12</v>
          </cell>
          <cell r="BG2022" t="str">
            <v>1159066932</v>
          </cell>
          <cell r="BH2022">
            <v>23</v>
          </cell>
          <cell r="BI2022">
            <v>16</v>
          </cell>
          <cell r="BL2022">
            <v>39</v>
          </cell>
        </row>
        <row r="2023">
          <cell r="Y2023" t="str">
            <v>1159061945</v>
          </cell>
          <cell r="AB2023">
            <v>7</v>
          </cell>
          <cell r="AD2023">
            <v>7</v>
          </cell>
          <cell r="BG2023" t="str">
            <v>1159116956</v>
          </cell>
          <cell r="BH2023">
            <v>11</v>
          </cell>
          <cell r="BI2023">
            <v>34</v>
          </cell>
          <cell r="BL2023">
            <v>45</v>
          </cell>
        </row>
        <row r="2024">
          <cell r="Y2024" t="str">
            <v>1159063920</v>
          </cell>
          <cell r="AA2024">
            <v>7</v>
          </cell>
          <cell r="AD2024">
            <v>7</v>
          </cell>
          <cell r="BG2024" t="str">
            <v>1159126961</v>
          </cell>
          <cell r="BI2024">
            <v>22</v>
          </cell>
          <cell r="BL2024">
            <v>22</v>
          </cell>
        </row>
        <row r="2025">
          <cell r="Y2025" t="str">
            <v>1159066930</v>
          </cell>
          <cell r="Z2025">
            <v>22</v>
          </cell>
          <cell r="AA2025">
            <v>15</v>
          </cell>
          <cell r="AD2025">
            <v>37</v>
          </cell>
          <cell r="BG2025" t="str">
            <v>1159136965</v>
          </cell>
          <cell r="BI2025">
            <v>18</v>
          </cell>
          <cell r="BL2025">
            <v>18</v>
          </cell>
        </row>
        <row r="2026">
          <cell r="Y2026" t="str">
            <v>1159066932</v>
          </cell>
          <cell r="Z2026">
            <v>25</v>
          </cell>
          <cell r="AA2026">
            <v>14</v>
          </cell>
          <cell r="AD2026">
            <v>39</v>
          </cell>
          <cell r="BG2026" t="str">
            <v>1159136970</v>
          </cell>
          <cell r="BH2026">
            <v>3</v>
          </cell>
          <cell r="BI2026">
            <v>17</v>
          </cell>
          <cell r="BL2026">
            <v>20</v>
          </cell>
        </row>
        <row r="2027">
          <cell r="Y2027" t="str">
            <v>1159116956</v>
          </cell>
          <cell r="Z2027">
            <v>6</v>
          </cell>
          <cell r="AA2027">
            <v>39</v>
          </cell>
          <cell r="AD2027">
            <v>45</v>
          </cell>
          <cell r="BG2027" t="str">
            <v>1159141905</v>
          </cell>
          <cell r="BJ2027">
            <v>12</v>
          </cell>
          <cell r="BK2027">
            <v>4</v>
          </cell>
          <cell r="BL2027">
            <v>16</v>
          </cell>
        </row>
        <row r="2028">
          <cell r="Y2028" t="str">
            <v>1159126961</v>
          </cell>
          <cell r="AA2028">
            <v>22</v>
          </cell>
          <cell r="AD2028">
            <v>22</v>
          </cell>
          <cell r="BG2028" t="str">
            <v>1159146970</v>
          </cell>
          <cell r="BH2028">
            <v>39</v>
          </cell>
          <cell r="BI2028">
            <v>21</v>
          </cell>
          <cell r="BL2028">
            <v>60</v>
          </cell>
        </row>
        <row r="2029">
          <cell r="Y2029" t="str">
            <v>1159136965</v>
          </cell>
          <cell r="Z2029">
            <v>1</v>
          </cell>
          <cell r="AA2029">
            <v>17</v>
          </cell>
          <cell r="AD2029">
            <v>18</v>
          </cell>
          <cell r="BG2029" t="str">
            <v>1159146971</v>
          </cell>
          <cell r="BI2029">
            <v>24</v>
          </cell>
          <cell r="BL2029">
            <v>24</v>
          </cell>
        </row>
        <row r="2030">
          <cell r="Y2030" t="str">
            <v>1159136970</v>
          </cell>
          <cell r="Z2030">
            <v>13</v>
          </cell>
          <cell r="AA2030">
            <v>7</v>
          </cell>
          <cell r="AD2030">
            <v>20</v>
          </cell>
          <cell r="BG2030" t="str">
            <v>1159146972</v>
          </cell>
          <cell r="BI2030">
            <v>20</v>
          </cell>
          <cell r="BL2030">
            <v>20</v>
          </cell>
        </row>
        <row r="2031">
          <cell r="Y2031" t="str">
            <v>1159141905</v>
          </cell>
          <cell r="AB2031">
            <v>7</v>
          </cell>
          <cell r="AC2031">
            <v>4</v>
          </cell>
          <cell r="AD2031">
            <v>11</v>
          </cell>
          <cell r="BG2031" t="str">
            <v>1159146973</v>
          </cell>
          <cell r="BH2031">
            <v>18</v>
          </cell>
          <cell r="BI2031">
            <v>10</v>
          </cell>
          <cell r="BL2031">
            <v>28</v>
          </cell>
        </row>
        <row r="2032">
          <cell r="Y2032" t="str">
            <v>1159146970</v>
          </cell>
          <cell r="Z2032">
            <v>30</v>
          </cell>
          <cell r="AA2032">
            <v>31</v>
          </cell>
          <cell r="AD2032">
            <v>61</v>
          </cell>
          <cell r="BG2032" t="str">
            <v>1159146974</v>
          </cell>
          <cell r="BI2032">
            <v>8</v>
          </cell>
          <cell r="BL2032">
            <v>8</v>
          </cell>
        </row>
        <row r="2033">
          <cell r="Y2033" t="str">
            <v>1159146971</v>
          </cell>
          <cell r="Z2033">
            <v>2</v>
          </cell>
          <cell r="AA2033">
            <v>22</v>
          </cell>
          <cell r="AD2033">
            <v>24</v>
          </cell>
          <cell r="BG2033" t="str">
            <v>1159161940</v>
          </cell>
          <cell r="BJ2033">
            <v>10</v>
          </cell>
          <cell r="BL2033">
            <v>10</v>
          </cell>
        </row>
        <row r="2034">
          <cell r="Y2034" t="str">
            <v>1159146972</v>
          </cell>
          <cell r="Z2034">
            <v>5</v>
          </cell>
          <cell r="AA2034">
            <v>15</v>
          </cell>
          <cell r="AD2034">
            <v>20</v>
          </cell>
          <cell r="BG2034" t="str">
            <v>1159163935</v>
          </cell>
          <cell r="BH2034">
            <v>22</v>
          </cell>
          <cell r="BI2034">
            <v>11</v>
          </cell>
          <cell r="BL2034">
            <v>33</v>
          </cell>
        </row>
        <row r="2035">
          <cell r="Y2035" t="str">
            <v>1159146973</v>
          </cell>
          <cell r="Z2035">
            <v>16</v>
          </cell>
          <cell r="AA2035">
            <v>12</v>
          </cell>
          <cell r="AD2035">
            <v>28</v>
          </cell>
          <cell r="BG2035" t="str">
            <v>1159166980</v>
          </cell>
          <cell r="BI2035">
            <v>15</v>
          </cell>
          <cell r="BL2035">
            <v>15</v>
          </cell>
        </row>
        <row r="2036">
          <cell r="Y2036" t="str">
            <v>1159146974</v>
          </cell>
          <cell r="AA2036">
            <v>8</v>
          </cell>
          <cell r="AD2036">
            <v>8</v>
          </cell>
          <cell r="BG2036" t="str">
            <v>1159166997</v>
          </cell>
          <cell r="BI2036">
            <v>21</v>
          </cell>
          <cell r="BL2036">
            <v>21</v>
          </cell>
        </row>
        <row r="2037">
          <cell r="Y2037" t="str">
            <v>1159161940</v>
          </cell>
          <cell r="AB2037">
            <v>5</v>
          </cell>
          <cell r="AD2037">
            <v>5</v>
          </cell>
          <cell r="BG2037" t="str">
            <v>1159236995</v>
          </cell>
          <cell r="BH2037">
            <v>1</v>
          </cell>
          <cell r="BI2037">
            <v>23</v>
          </cell>
          <cell r="BL2037">
            <v>24</v>
          </cell>
        </row>
        <row r="2038">
          <cell r="Y2038" t="str">
            <v>1159163935</v>
          </cell>
          <cell r="Z2038">
            <v>3</v>
          </cell>
          <cell r="AA2038">
            <v>30</v>
          </cell>
          <cell r="AD2038">
            <v>33</v>
          </cell>
          <cell r="BG2038" t="str">
            <v>1159236996</v>
          </cell>
          <cell r="BI2038">
            <v>12</v>
          </cell>
          <cell r="BL2038">
            <v>12</v>
          </cell>
        </row>
        <row r="2039">
          <cell r="Y2039" t="str">
            <v>1159166980</v>
          </cell>
          <cell r="AA2039">
            <v>15</v>
          </cell>
          <cell r="AD2039">
            <v>15</v>
          </cell>
          <cell r="BG2039" t="str">
            <v>1159236997</v>
          </cell>
          <cell r="BH2039">
            <v>1</v>
          </cell>
          <cell r="BI2039">
            <v>8</v>
          </cell>
          <cell r="BL2039">
            <v>9</v>
          </cell>
        </row>
        <row r="2040">
          <cell r="Y2040" t="str">
            <v>1159166997</v>
          </cell>
          <cell r="AA2040">
            <v>21</v>
          </cell>
          <cell r="AD2040">
            <v>21</v>
          </cell>
          <cell r="BG2040" t="str">
            <v>1159236998</v>
          </cell>
          <cell r="BH2040">
            <v>1</v>
          </cell>
          <cell r="BI2040">
            <v>7</v>
          </cell>
          <cell r="BL2040">
            <v>8</v>
          </cell>
        </row>
        <row r="2041">
          <cell r="Y2041" t="str">
            <v>1159236995</v>
          </cell>
          <cell r="Z2041">
            <v>12</v>
          </cell>
          <cell r="AA2041">
            <v>12</v>
          </cell>
          <cell r="AD2041">
            <v>24</v>
          </cell>
          <cell r="BG2041" t="str">
            <v>1159246993</v>
          </cell>
          <cell r="BH2041">
            <v>17</v>
          </cell>
          <cell r="BI2041">
            <v>32</v>
          </cell>
          <cell r="BL2041">
            <v>49</v>
          </cell>
        </row>
        <row r="2042">
          <cell r="Y2042" t="str">
            <v>1159236996</v>
          </cell>
          <cell r="Z2042">
            <v>8</v>
          </cell>
          <cell r="AA2042">
            <v>4</v>
          </cell>
          <cell r="AD2042">
            <v>12</v>
          </cell>
          <cell r="BG2042" t="str">
            <v>1159266905</v>
          </cell>
          <cell r="BI2042">
            <v>15</v>
          </cell>
          <cell r="BL2042">
            <v>15</v>
          </cell>
        </row>
        <row r="2043">
          <cell r="Y2043" t="str">
            <v>1159236997</v>
          </cell>
          <cell r="Z2043">
            <v>2</v>
          </cell>
          <cell r="AA2043">
            <v>7</v>
          </cell>
          <cell r="AD2043">
            <v>9</v>
          </cell>
          <cell r="BG2043" t="str">
            <v>1159311050</v>
          </cell>
          <cell r="BJ2043">
            <v>14</v>
          </cell>
          <cell r="BL2043">
            <v>14</v>
          </cell>
        </row>
        <row r="2044">
          <cell r="Y2044" t="str">
            <v>1159236998</v>
          </cell>
          <cell r="Z2044">
            <v>5</v>
          </cell>
          <cell r="AA2044">
            <v>3</v>
          </cell>
          <cell r="AD2044">
            <v>8</v>
          </cell>
          <cell r="BG2044" t="str">
            <v>1159313945</v>
          </cell>
          <cell r="BH2044">
            <v>19</v>
          </cell>
          <cell r="BI2044">
            <v>5</v>
          </cell>
          <cell r="BL2044">
            <v>24</v>
          </cell>
        </row>
        <row r="2045">
          <cell r="Y2045" t="str">
            <v>1159246993</v>
          </cell>
          <cell r="Z2045">
            <v>18</v>
          </cell>
          <cell r="AA2045">
            <v>31</v>
          </cell>
          <cell r="AD2045">
            <v>49</v>
          </cell>
          <cell r="BG2045" t="str">
            <v>1159326930</v>
          </cell>
          <cell r="BI2045">
            <v>6</v>
          </cell>
          <cell r="BL2045">
            <v>6</v>
          </cell>
        </row>
        <row r="2046">
          <cell r="Y2046" t="str">
            <v>1159266905</v>
          </cell>
          <cell r="Z2046">
            <v>5</v>
          </cell>
          <cell r="AA2046">
            <v>10</v>
          </cell>
          <cell r="AD2046">
            <v>15</v>
          </cell>
          <cell r="BG2046" t="str">
            <v>1159336905</v>
          </cell>
          <cell r="BI2046">
            <v>16</v>
          </cell>
          <cell r="BL2046">
            <v>16</v>
          </cell>
        </row>
        <row r="2047">
          <cell r="Y2047" t="str">
            <v>1159311050</v>
          </cell>
          <cell r="AB2047">
            <v>5</v>
          </cell>
          <cell r="AC2047">
            <v>13</v>
          </cell>
          <cell r="AD2047">
            <v>18</v>
          </cell>
          <cell r="BG2047" t="str">
            <v>1159351905</v>
          </cell>
          <cell r="BK2047">
            <v>1</v>
          </cell>
          <cell r="BL2047">
            <v>1</v>
          </cell>
        </row>
        <row r="2048">
          <cell r="Y2048" t="str">
            <v>1159313945</v>
          </cell>
          <cell r="Z2048">
            <v>3</v>
          </cell>
          <cell r="AA2048">
            <v>22</v>
          </cell>
          <cell r="AD2048">
            <v>25</v>
          </cell>
          <cell r="BG2048" t="str">
            <v>Grand Total</v>
          </cell>
          <cell r="BH2048">
            <v>18543</v>
          </cell>
          <cell r="BI2048">
            <v>36805</v>
          </cell>
          <cell r="BJ2048">
            <v>4306</v>
          </cell>
          <cell r="BK2048">
            <v>3338</v>
          </cell>
          <cell r="BL2048">
            <v>62992</v>
          </cell>
        </row>
        <row r="2049">
          <cell r="Y2049" t="str">
            <v>1159326930</v>
          </cell>
          <cell r="AA2049">
            <v>6</v>
          </cell>
          <cell r="AD2049">
            <v>6</v>
          </cell>
        </row>
        <row r="2050">
          <cell r="Y2050" t="str">
            <v>1159336905</v>
          </cell>
          <cell r="Z2050">
            <v>6</v>
          </cell>
          <cell r="AA2050">
            <v>10</v>
          </cell>
          <cell r="AD2050">
            <v>16</v>
          </cell>
        </row>
        <row r="2051">
          <cell r="Y2051" t="str">
            <v>1159351905</v>
          </cell>
          <cell r="AB2051">
            <v>1</v>
          </cell>
          <cell r="AD2051">
            <v>1</v>
          </cell>
        </row>
        <row r="2052">
          <cell r="Y2052" t="str">
            <v>Grand Total</v>
          </cell>
          <cell r="Z2052">
            <v>16789</v>
          </cell>
          <cell r="AA2052">
            <v>38501</v>
          </cell>
          <cell r="AB2052">
            <v>7698</v>
          </cell>
          <cell r="AC2052">
            <v>595</v>
          </cell>
          <cell r="AD2052">
            <v>63583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1769-5681-4FBB-A0E6-0154E9B2ABD7}">
  <dimension ref="A1:H4170"/>
  <sheetViews>
    <sheetView tabSelected="1" workbookViewId="0">
      <selection activeCell="A6" sqref="A6"/>
    </sheetView>
  </sheetViews>
  <sheetFormatPr defaultRowHeight="15" x14ac:dyDescent="0.25"/>
  <cols>
    <col min="1" max="1" width="8.7109375" style="1" customWidth="1"/>
    <col min="2" max="2" width="38.140625" style="1" bestFit="1" customWidth="1"/>
    <col min="3" max="3" width="13.42578125" style="1" bestFit="1" customWidth="1"/>
    <col min="4" max="4" width="11.85546875" style="1" bestFit="1" customWidth="1"/>
    <col min="5" max="5" width="39.5703125" style="1" bestFit="1" customWidth="1"/>
    <col min="6" max="6" width="20" style="1" bestFit="1" customWidth="1"/>
    <col min="7" max="7" width="17" style="1" bestFit="1" customWidth="1"/>
    <col min="8" max="8" width="13.28515625" style="1" customWidth="1"/>
    <col min="9" max="16384" width="9.140625" style="1"/>
  </cols>
  <sheetData>
    <row r="1" spans="1:8" x14ac:dyDescent="0.25">
      <c r="A1" t="s">
        <v>3081</v>
      </c>
    </row>
    <row r="2" spans="1:8" x14ac:dyDescent="0.25">
      <c r="A2" t="s">
        <v>3080</v>
      </c>
    </row>
    <row r="3" spans="1:8" x14ac:dyDescent="0.25">
      <c r="A3" s="10" t="s">
        <v>3079</v>
      </c>
      <c r="B3" s="4"/>
      <c r="C3" s="4"/>
      <c r="D3" s="4"/>
      <c r="E3" s="4"/>
      <c r="F3" s="4"/>
      <c r="G3" s="4"/>
      <c r="H3" s="4"/>
    </row>
    <row r="4" spans="1:8" x14ac:dyDescent="0.25">
      <c r="A4" s="10" t="s">
        <v>3078</v>
      </c>
      <c r="B4" s="4"/>
      <c r="C4" s="4"/>
      <c r="D4" s="4"/>
      <c r="E4" s="4"/>
      <c r="F4" s="4"/>
      <c r="G4" s="4"/>
      <c r="H4" s="4"/>
    </row>
    <row r="5" spans="1:8" x14ac:dyDescent="0.25">
      <c r="A5" s="10" t="s">
        <v>3077</v>
      </c>
      <c r="B5" s="4"/>
      <c r="C5" s="4"/>
      <c r="D5" s="4"/>
      <c r="E5" s="4"/>
      <c r="F5" s="4"/>
      <c r="G5" s="4"/>
      <c r="H5" s="4"/>
    </row>
    <row r="7" spans="1:8" ht="45.75" customHeight="1" x14ac:dyDescent="0.25">
      <c r="A7" s="9" t="s">
        <v>3076</v>
      </c>
      <c r="B7" s="9" t="s">
        <v>3075</v>
      </c>
      <c r="C7" s="8" t="s">
        <v>3074</v>
      </c>
      <c r="D7" s="7" t="s">
        <v>3073</v>
      </c>
      <c r="E7" s="7" t="s">
        <v>3072</v>
      </c>
      <c r="F7" s="7" t="s">
        <v>3071</v>
      </c>
      <c r="G7" s="6" t="s">
        <v>3070</v>
      </c>
      <c r="H7" s="5" t="s">
        <v>3069</v>
      </c>
    </row>
    <row r="8" spans="1:8" x14ac:dyDescent="0.25">
      <c r="A8" s="3" t="s">
        <v>3068</v>
      </c>
      <c r="B8" t="s">
        <v>3067</v>
      </c>
      <c r="C8" t="str">
        <f>A8&amp;D8</f>
        <v>0010901050</v>
      </c>
      <c r="D8">
        <v>1050</v>
      </c>
      <c r="E8" t="s">
        <v>3061</v>
      </c>
      <c r="F8" s="4" t="s">
        <v>5</v>
      </c>
      <c r="G8" s="2" t="s">
        <v>0</v>
      </c>
      <c r="H8" s="2" t="s">
        <v>0</v>
      </c>
    </row>
    <row r="9" spans="1:8" x14ac:dyDescent="0.25">
      <c r="A9" s="1" t="s">
        <v>3068</v>
      </c>
      <c r="B9" s="1" t="s">
        <v>3067</v>
      </c>
      <c r="C9" t="str">
        <f>A9&amp;D9</f>
        <v>0010901050</v>
      </c>
      <c r="D9" s="1">
        <v>1050</v>
      </c>
      <c r="E9" s="1" t="s">
        <v>3061</v>
      </c>
      <c r="F9" t="s">
        <v>1</v>
      </c>
      <c r="G9" s="2" t="s">
        <v>0</v>
      </c>
      <c r="H9" s="2" t="s">
        <v>0</v>
      </c>
    </row>
    <row r="10" spans="1:8" x14ac:dyDescent="0.25">
      <c r="A10" s="3" t="s">
        <v>3068</v>
      </c>
      <c r="B10" t="s">
        <v>3067</v>
      </c>
      <c r="C10" t="str">
        <f>A10&amp;D10</f>
        <v>0010904020</v>
      </c>
      <c r="D10">
        <v>4020</v>
      </c>
      <c r="E10" t="s">
        <v>3058</v>
      </c>
      <c r="F10" s="4" t="s">
        <v>5</v>
      </c>
      <c r="G10" s="2" t="s">
        <v>0</v>
      </c>
      <c r="H10" s="2">
        <v>12</v>
      </c>
    </row>
    <row r="11" spans="1:8" x14ac:dyDescent="0.25">
      <c r="A11" s="1" t="s">
        <v>3068</v>
      </c>
      <c r="B11" s="1" t="s">
        <v>3067</v>
      </c>
      <c r="C11" t="str">
        <f>A11&amp;D11</f>
        <v>0010904020</v>
      </c>
      <c r="D11" s="1">
        <v>4020</v>
      </c>
      <c r="E11" s="1" t="s">
        <v>3058</v>
      </c>
      <c r="F11" t="s">
        <v>1</v>
      </c>
      <c r="G11" s="2">
        <v>6</v>
      </c>
      <c r="H11" s="2">
        <v>12</v>
      </c>
    </row>
    <row r="12" spans="1:8" x14ac:dyDescent="0.25">
      <c r="A12" s="3" t="s">
        <v>3064</v>
      </c>
      <c r="B12" t="s">
        <v>3063</v>
      </c>
      <c r="C12" t="str">
        <f>A12&amp;D12</f>
        <v>0010911050</v>
      </c>
      <c r="D12">
        <v>1050</v>
      </c>
      <c r="E12" t="s">
        <v>3066</v>
      </c>
      <c r="F12" s="4" t="s">
        <v>5</v>
      </c>
      <c r="G12" s="2">
        <v>6</v>
      </c>
      <c r="H12" s="2">
        <v>8</v>
      </c>
    </row>
    <row r="13" spans="1:8" x14ac:dyDescent="0.25">
      <c r="A13" s="1" t="s">
        <v>3064</v>
      </c>
      <c r="B13" s="1" t="s">
        <v>3063</v>
      </c>
      <c r="C13" t="str">
        <f>A13&amp;D13</f>
        <v>0010911050</v>
      </c>
      <c r="D13" s="1">
        <v>1050</v>
      </c>
      <c r="E13" s="1" t="s">
        <v>3066</v>
      </c>
      <c r="F13" t="s">
        <v>1</v>
      </c>
      <c r="G13" s="2" t="s">
        <v>0</v>
      </c>
      <c r="H13" s="2">
        <v>6</v>
      </c>
    </row>
    <row r="14" spans="1:8" x14ac:dyDescent="0.25">
      <c r="A14" s="3" t="s">
        <v>3064</v>
      </c>
      <c r="B14" t="s">
        <v>3063</v>
      </c>
      <c r="C14" t="str">
        <f>A14&amp;D14</f>
        <v>0010913000</v>
      </c>
      <c r="D14">
        <v>3000</v>
      </c>
      <c r="E14" t="s">
        <v>3065</v>
      </c>
      <c r="F14" s="4" t="s">
        <v>5</v>
      </c>
      <c r="G14" s="2">
        <v>15</v>
      </c>
      <c r="H14" s="2">
        <v>51</v>
      </c>
    </row>
    <row r="15" spans="1:8" x14ac:dyDescent="0.25">
      <c r="A15" s="1" t="s">
        <v>3064</v>
      </c>
      <c r="B15" s="1" t="s">
        <v>3063</v>
      </c>
      <c r="C15" t="str">
        <f>A15&amp;D15</f>
        <v>0010913000</v>
      </c>
      <c r="D15" s="1">
        <v>3000</v>
      </c>
      <c r="E15" s="1" t="s">
        <v>3065</v>
      </c>
      <c r="F15" t="s">
        <v>1</v>
      </c>
      <c r="G15" s="2">
        <v>12</v>
      </c>
      <c r="H15" s="2">
        <v>50</v>
      </c>
    </row>
    <row r="16" spans="1:8" x14ac:dyDescent="0.25">
      <c r="A16" s="3" t="s">
        <v>3064</v>
      </c>
      <c r="B16" t="s">
        <v>3063</v>
      </c>
      <c r="C16" t="str">
        <f>A16&amp;D16</f>
        <v>0010914050</v>
      </c>
      <c r="D16">
        <v>4050</v>
      </c>
      <c r="E16" t="s">
        <v>3062</v>
      </c>
      <c r="F16" s="4" t="s">
        <v>5</v>
      </c>
      <c r="G16" s="2" t="s">
        <v>0</v>
      </c>
      <c r="H16" s="2">
        <v>67</v>
      </c>
    </row>
    <row r="17" spans="1:8" x14ac:dyDescent="0.25">
      <c r="A17" s="1" t="s">
        <v>3064</v>
      </c>
      <c r="B17" s="1" t="s">
        <v>3063</v>
      </c>
      <c r="C17" t="str">
        <f>A17&amp;D17</f>
        <v>0010914050</v>
      </c>
      <c r="D17" s="1">
        <v>4050</v>
      </c>
      <c r="E17" s="1" t="s">
        <v>3062</v>
      </c>
      <c r="F17" t="s">
        <v>1</v>
      </c>
      <c r="G17" s="2">
        <v>15</v>
      </c>
      <c r="H17" s="2">
        <v>67</v>
      </c>
    </row>
    <row r="18" spans="1:8" x14ac:dyDescent="0.25">
      <c r="A18" s="3" t="s">
        <v>3060</v>
      </c>
      <c r="B18" t="s">
        <v>3059</v>
      </c>
      <c r="C18" t="str">
        <f>A18&amp;D18</f>
        <v>0010921050</v>
      </c>
      <c r="D18">
        <v>1050</v>
      </c>
      <c r="E18" t="s">
        <v>3061</v>
      </c>
      <c r="F18" s="4" t="s">
        <v>5</v>
      </c>
      <c r="G18" s="2" t="s">
        <v>0</v>
      </c>
      <c r="H18" s="2" t="s">
        <v>0</v>
      </c>
    </row>
    <row r="19" spans="1:8" x14ac:dyDescent="0.25">
      <c r="A19" s="1" t="s">
        <v>3060</v>
      </c>
      <c r="B19" s="1" t="s">
        <v>3059</v>
      </c>
      <c r="C19" t="str">
        <f>A19&amp;D19</f>
        <v>0010921050</v>
      </c>
      <c r="D19" s="1">
        <v>1050</v>
      </c>
      <c r="E19" s="1" t="s">
        <v>3061</v>
      </c>
      <c r="F19" t="s">
        <v>1</v>
      </c>
      <c r="G19" s="2" t="s">
        <v>0</v>
      </c>
      <c r="H19" s="2" t="s">
        <v>0</v>
      </c>
    </row>
    <row r="20" spans="1:8" x14ac:dyDescent="0.25">
      <c r="A20" s="3" t="s">
        <v>3060</v>
      </c>
      <c r="B20" t="s">
        <v>3059</v>
      </c>
      <c r="C20" t="str">
        <f>A20&amp;D20</f>
        <v>0010924020</v>
      </c>
      <c r="D20">
        <v>4020</v>
      </c>
      <c r="E20" t="s">
        <v>3058</v>
      </c>
      <c r="F20" s="4" t="s">
        <v>5</v>
      </c>
      <c r="G20" s="2" t="s">
        <v>0</v>
      </c>
      <c r="H20" s="2" t="s">
        <v>0</v>
      </c>
    </row>
    <row r="21" spans="1:8" x14ac:dyDescent="0.25">
      <c r="A21" s="1" t="s">
        <v>3060</v>
      </c>
      <c r="B21" s="1" t="s">
        <v>3059</v>
      </c>
      <c r="C21" t="str">
        <f>A21&amp;D21</f>
        <v>0010924020</v>
      </c>
      <c r="D21" s="1">
        <v>4020</v>
      </c>
      <c r="E21" s="1" t="s">
        <v>3058</v>
      </c>
      <c r="F21" t="s">
        <v>1</v>
      </c>
      <c r="G21" s="2" t="s">
        <v>0</v>
      </c>
      <c r="H21" s="2" t="s">
        <v>0</v>
      </c>
    </row>
    <row r="22" spans="1:8" x14ac:dyDescent="0.25">
      <c r="A22" s="3" t="s">
        <v>3055</v>
      </c>
      <c r="B22" t="s">
        <v>3054</v>
      </c>
      <c r="C22" t="str">
        <f>A22&amp;D22</f>
        <v>0020891050</v>
      </c>
      <c r="D22">
        <v>1050</v>
      </c>
      <c r="E22" t="s">
        <v>3057</v>
      </c>
      <c r="F22" s="4" t="s">
        <v>5</v>
      </c>
      <c r="G22" s="2" t="s">
        <v>0</v>
      </c>
      <c r="H22" s="2" t="s">
        <v>0</v>
      </c>
    </row>
    <row r="23" spans="1:8" x14ac:dyDescent="0.25">
      <c r="A23" s="1" t="s">
        <v>3055</v>
      </c>
      <c r="B23" s="1" t="s">
        <v>3054</v>
      </c>
      <c r="C23" t="str">
        <f>A23&amp;D23</f>
        <v>0020891050</v>
      </c>
      <c r="D23" s="1">
        <v>1050</v>
      </c>
      <c r="E23" s="1" t="s">
        <v>3057</v>
      </c>
      <c r="F23" t="s">
        <v>1</v>
      </c>
      <c r="G23" s="2" t="s">
        <v>0</v>
      </c>
      <c r="H23" s="2" t="s">
        <v>0</v>
      </c>
    </row>
    <row r="24" spans="1:8" x14ac:dyDescent="0.25">
      <c r="A24" s="3" t="s">
        <v>3055</v>
      </c>
      <c r="B24" t="s">
        <v>3054</v>
      </c>
      <c r="C24" t="str">
        <f>A24&amp;D24</f>
        <v>0020893000</v>
      </c>
      <c r="D24">
        <v>3000</v>
      </c>
      <c r="E24" t="s">
        <v>3056</v>
      </c>
      <c r="F24" s="4" t="s">
        <v>5</v>
      </c>
      <c r="G24" s="2" t="s">
        <v>0</v>
      </c>
      <c r="H24" s="2">
        <v>6</v>
      </c>
    </row>
    <row r="25" spans="1:8" x14ac:dyDescent="0.25">
      <c r="A25" s="1" t="s">
        <v>3055</v>
      </c>
      <c r="B25" s="1" t="s">
        <v>3054</v>
      </c>
      <c r="C25" t="str">
        <f>A25&amp;D25</f>
        <v>0020893000</v>
      </c>
      <c r="D25" s="1">
        <v>3000</v>
      </c>
      <c r="E25" s="1" t="s">
        <v>3056</v>
      </c>
      <c r="F25" t="s">
        <v>1</v>
      </c>
      <c r="G25" s="2" t="s">
        <v>0</v>
      </c>
      <c r="H25" s="2">
        <v>6</v>
      </c>
    </row>
    <row r="26" spans="1:8" x14ac:dyDescent="0.25">
      <c r="A26" s="3" t="s">
        <v>3055</v>
      </c>
      <c r="B26" t="s">
        <v>3054</v>
      </c>
      <c r="C26" t="str">
        <f>A26&amp;D26</f>
        <v>0020894020</v>
      </c>
      <c r="D26">
        <v>4020</v>
      </c>
      <c r="E26" t="s">
        <v>3053</v>
      </c>
      <c r="F26" s="4" t="s">
        <v>5</v>
      </c>
      <c r="G26" s="2" t="s">
        <v>0</v>
      </c>
      <c r="H26" s="2" t="s">
        <v>0</v>
      </c>
    </row>
    <row r="27" spans="1:8" x14ac:dyDescent="0.25">
      <c r="A27" s="1" t="s">
        <v>3055</v>
      </c>
      <c r="B27" s="1" t="s">
        <v>3054</v>
      </c>
      <c r="C27" t="str">
        <f>A27&amp;D27</f>
        <v>0020894020</v>
      </c>
      <c r="D27" s="1">
        <v>4020</v>
      </c>
      <c r="E27" s="1" t="s">
        <v>3053</v>
      </c>
      <c r="F27" t="s">
        <v>1</v>
      </c>
      <c r="G27" s="2" t="s">
        <v>0</v>
      </c>
      <c r="H27" s="2" t="s">
        <v>0</v>
      </c>
    </row>
    <row r="28" spans="1:8" x14ac:dyDescent="0.25">
      <c r="A28" s="3" t="s">
        <v>3052</v>
      </c>
      <c r="B28" t="s">
        <v>3051</v>
      </c>
      <c r="C28" t="str">
        <f>A28&amp;D28</f>
        <v>0020904020</v>
      </c>
      <c r="D28">
        <v>4020</v>
      </c>
      <c r="E28" t="s">
        <v>3050</v>
      </c>
      <c r="F28" s="4" t="s">
        <v>5</v>
      </c>
      <c r="G28" s="2" t="s">
        <v>0</v>
      </c>
      <c r="H28" s="2">
        <v>11</v>
      </c>
    </row>
    <row r="29" spans="1:8" x14ac:dyDescent="0.25">
      <c r="A29" s="1" t="s">
        <v>3052</v>
      </c>
      <c r="B29" s="1" t="s">
        <v>3051</v>
      </c>
      <c r="C29" t="str">
        <f>A29&amp;D29</f>
        <v>0020904020</v>
      </c>
      <c r="D29" s="1">
        <v>4020</v>
      </c>
      <c r="E29" s="1" t="s">
        <v>3050</v>
      </c>
      <c r="F29" t="s">
        <v>1</v>
      </c>
      <c r="G29" s="2" t="s">
        <v>0</v>
      </c>
      <c r="H29" s="2">
        <v>11</v>
      </c>
    </row>
    <row r="30" spans="1:8" x14ac:dyDescent="0.25">
      <c r="A30" s="3" t="s">
        <v>3044</v>
      </c>
      <c r="B30" t="s">
        <v>3043</v>
      </c>
      <c r="C30" t="str">
        <f>A30&amp;D30</f>
        <v>0020971050</v>
      </c>
      <c r="D30">
        <v>1050</v>
      </c>
      <c r="E30" t="s">
        <v>3049</v>
      </c>
      <c r="F30" s="4" t="s">
        <v>5</v>
      </c>
      <c r="G30" s="2" t="s">
        <v>0</v>
      </c>
      <c r="H30" s="2">
        <v>18</v>
      </c>
    </row>
    <row r="31" spans="1:8" x14ac:dyDescent="0.25">
      <c r="A31" s="1" t="s">
        <v>3044</v>
      </c>
      <c r="B31" s="1" t="s">
        <v>3043</v>
      </c>
      <c r="C31" t="str">
        <f>A31&amp;D31</f>
        <v>0020971050</v>
      </c>
      <c r="D31" s="1">
        <v>1050</v>
      </c>
      <c r="E31" s="1" t="s">
        <v>3049</v>
      </c>
      <c r="F31" t="s">
        <v>1</v>
      </c>
      <c r="G31" s="2" t="s">
        <v>0</v>
      </c>
      <c r="H31" s="2">
        <v>26</v>
      </c>
    </row>
    <row r="32" spans="1:8" x14ac:dyDescent="0.25">
      <c r="A32" s="3" t="s">
        <v>3044</v>
      </c>
      <c r="B32" t="s">
        <v>3043</v>
      </c>
      <c r="C32" t="str">
        <f>A32&amp;D32</f>
        <v>0020973000</v>
      </c>
      <c r="D32">
        <v>3000</v>
      </c>
      <c r="E32" t="s">
        <v>3048</v>
      </c>
      <c r="F32" s="4" t="s">
        <v>5</v>
      </c>
      <c r="G32" s="2">
        <v>40</v>
      </c>
      <c r="H32" s="2">
        <v>53</v>
      </c>
    </row>
    <row r="33" spans="1:8" x14ac:dyDescent="0.25">
      <c r="A33" s="1" t="s">
        <v>3044</v>
      </c>
      <c r="B33" s="1" t="s">
        <v>3043</v>
      </c>
      <c r="C33" t="str">
        <f>A33&amp;D33</f>
        <v>0020973000</v>
      </c>
      <c r="D33" s="1">
        <v>3000</v>
      </c>
      <c r="E33" s="1" t="s">
        <v>3048</v>
      </c>
      <c r="F33" t="s">
        <v>1</v>
      </c>
      <c r="G33" s="2">
        <v>26</v>
      </c>
      <c r="H33" s="2">
        <v>53</v>
      </c>
    </row>
    <row r="34" spans="1:8" x14ac:dyDescent="0.25">
      <c r="A34" s="3" t="s">
        <v>3044</v>
      </c>
      <c r="B34" t="s">
        <v>3043</v>
      </c>
      <c r="C34" t="str">
        <f>A34&amp;D34</f>
        <v>0020974010</v>
      </c>
      <c r="D34">
        <v>4010</v>
      </c>
      <c r="E34" t="s">
        <v>3047</v>
      </c>
      <c r="F34" s="4" t="s">
        <v>5</v>
      </c>
      <c r="G34" s="2" t="s">
        <v>0</v>
      </c>
      <c r="H34" s="2">
        <v>6</v>
      </c>
    </row>
    <row r="35" spans="1:8" x14ac:dyDescent="0.25">
      <c r="A35" s="1" t="s">
        <v>3044</v>
      </c>
      <c r="B35" s="1" t="s">
        <v>3043</v>
      </c>
      <c r="C35" t="str">
        <f>A35&amp;D35</f>
        <v>0020974010</v>
      </c>
      <c r="D35" s="1">
        <v>4010</v>
      </c>
      <c r="E35" s="1" t="s">
        <v>3047</v>
      </c>
      <c r="F35" t="s">
        <v>1</v>
      </c>
      <c r="G35" s="2" t="s">
        <v>0</v>
      </c>
      <c r="H35" s="2">
        <v>6</v>
      </c>
    </row>
    <row r="36" spans="1:8" x14ac:dyDescent="0.25">
      <c r="A36" s="3" t="s">
        <v>3044</v>
      </c>
      <c r="B36" t="s">
        <v>3043</v>
      </c>
      <c r="C36" t="str">
        <f>A36&amp;D36</f>
        <v>0020974015</v>
      </c>
      <c r="D36">
        <v>4015</v>
      </c>
      <c r="E36" t="s">
        <v>3046</v>
      </c>
      <c r="F36" s="4" t="s">
        <v>5</v>
      </c>
      <c r="G36" s="2" t="s">
        <v>0</v>
      </c>
      <c r="H36" s="2">
        <v>6</v>
      </c>
    </row>
    <row r="37" spans="1:8" x14ac:dyDescent="0.25">
      <c r="A37" s="1" t="s">
        <v>3044</v>
      </c>
      <c r="B37" s="1" t="s">
        <v>3043</v>
      </c>
      <c r="C37" t="str">
        <f>A37&amp;D37</f>
        <v>0020974015</v>
      </c>
      <c r="D37" s="1">
        <v>4015</v>
      </c>
      <c r="E37" s="1" t="s">
        <v>3046</v>
      </c>
      <c r="F37" t="s">
        <v>1</v>
      </c>
      <c r="G37" s="2" t="s">
        <v>0</v>
      </c>
      <c r="H37" s="2">
        <v>6</v>
      </c>
    </row>
    <row r="38" spans="1:8" x14ac:dyDescent="0.25">
      <c r="A38" s="3" t="s">
        <v>3044</v>
      </c>
      <c r="B38" t="s">
        <v>3043</v>
      </c>
      <c r="C38" t="str">
        <f>A38&amp;D38</f>
        <v>0020974020</v>
      </c>
      <c r="D38">
        <v>4020</v>
      </c>
      <c r="E38" t="s">
        <v>3045</v>
      </c>
      <c r="F38" s="4" t="s">
        <v>5</v>
      </c>
      <c r="G38" s="2" t="s">
        <v>0</v>
      </c>
      <c r="H38" s="2">
        <v>11</v>
      </c>
    </row>
    <row r="39" spans="1:8" x14ac:dyDescent="0.25">
      <c r="A39" s="1" t="s">
        <v>3044</v>
      </c>
      <c r="B39" s="1" t="s">
        <v>3043</v>
      </c>
      <c r="C39" t="str">
        <f>A39&amp;D39</f>
        <v>0020974020</v>
      </c>
      <c r="D39" s="1">
        <v>4020</v>
      </c>
      <c r="E39" s="1" t="s">
        <v>3045</v>
      </c>
      <c r="F39" t="s">
        <v>1</v>
      </c>
      <c r="G39" s="2" t="s">
        <v>0</v>
      </c>
      <c r="H39" s="2">
        <v>11</v>
      </c>
    </row>
    <row r="40" spans="1:8" x14ac:dyDescent="0.25">
      <c r="A40" s="3" t="s">
        <v>3044</v>
      </c>
      <c r="B40" t="s">
        <v>3043</v>
      </c>
      <c r="C40" t="str">
        <f>A40&amp;D40</f>
        <v>0020974040</v>
      </c>
      <c r="D40">
        <v>4040</v>
      </c>
      <c r="E40" t="s">
        <v>3042</v>
      </c>
      <c r="F40" s="4" t="s">
        <v>5</v>
      </c>
      <c r="G40" s="2" t="s">
        <v>0</v>
      </c>
      <c r="H40" s="2">
        <v>22</v>
      </c>
    </row>
    <row r="41" spans="1:8" x14ac:dyDescent="0.25">
      <c r="A41" s="1" t="s">
        <v>3044</v>
      </c>
      <c r="B41" s="1" t="s">
        <v>3043</v>
      </c>
      <c r="C41" t="str">
        <f>A41&amp;D41</f>
        <v>0020974040</v>
      </c>
      <c r="D41" s="1">
        <v>4040</v>
      </c>
      <c r="E41" s="1" t="s">
        <v>3042</v>
      </c>
      <c r="F41" t="s">
        <v>1</v>
      </c>
      <c r="G41" s="2" t="s">
        <v>0</v>
      </c>
      <c r="H41" s="2">
        <v>22</v>
      </c>
    </row>
    <row r="42" spans="1:8" x14ac:dyDescent="0.25">
      <c r="A42" s="3" t="s">
        <v>3040</v>
      </c>
      <c r="B42" t="s">
        <v>3039</v>
      </c>
      <c r="C42" t="str">
        <f>A42&amp;D42</f>
        <v>0030311050</v>
      </c>
      <c r="D42">
        <v>1050</v>
      </c>
      <c r="E42" t="s">
        <v>3041</v>
      </c>
      <c r="F42" s="4" t="s">
        <v>5</v>
      </c>
      <c r="G42" s="2">
        <v>8</v>
      </c>
      <c r="H42" s="2">
        <v>10</v>
      </c>
    </row>
    <row r="43" spans="1:8" x14ac:dyDescent="0.25">
      <c r="A43" s="1" t="s">
        <v>3040</v>
      </c>
      <c r="B43" s="1" t="s">
        <v>3039</v>
      </c>
      <c r="C43" t="str">
        <f>A43&amp;D43</f>
        <v>0030311050</v>
      </c>
      <c r="D43" s="1">
        <v>1050</v>
      </c>
      <c r="E43" s="1" t="s">
        <v>3041</v>
      </c>
      <c r="F43" t="s">
        <v>1</v>
      </c>
      <c r="G43" s="2">
        <v>8</v>
      </c>
      <c r="H43" s="2">
        <v>10</v>
      </c>
    </row>
    <row r="44" spans="1:8" x14ac:dyDescent="0.25">
      <c r="A44" s="3" t="s">
        <v>3040</v>
      </c>
      <c r="B44" t="s">
        <v>3039</v>
      </c>
      <c r="C44" t="str">
        <f>A44&amp;D44</f>
        <v>0030314020</v>
      </c>
      <c r="D44">
        <v>4020</v>
      </c>
      <c r="E44" t="s">
        <v>3038</v>
      </c>
      <c r="F44" s="4" t="s">
        <v>5</v>
      </c>
      <c r="G44" s="2" t="s">
        <v>0</v>
      </c>
      <c r="H44" s="2">
        <v>9</v>
      </c>
    </row>
    <row r="45" spans="1:8" x14ac:dyDescent="0.25">
      <c r="A45" s="1" t="s">
        <v>3040</v>
      </c>
      <c r="B45" s="1" t="s">
        <v>3039</v>
      </c>
      <c r="C45" t="str">
        <f>A45&amp;D45</f>
        <v>0030314020</v>
      </c>
      <c r="D45" s="1">
        <v>4020</v>
      </c>
      <c r="E45" s="1" t="s">
        <v>3038</v>
      </c>
      <c r="F45" t="s">
        <v>1</v>
      </c>
      <c r="G45" s="2" t="s">
        <v>0</v>
      </c>
      <c r="H45" s="2">
        <v>9</v>
      </c>
    </row>
    <row r="46" spans="1:8" x14ac:dyDescent="0.25">
      <c r="A46" s="3" t="s">
        <v>3036</v>
      </c>
      <c r="B46" t="s">
        <v>3035</v>
      </c>
      <c r="C46" t="str">
        <f>A46&amp;D46</f>
        <v>0030321050</v>
      </c>
      <c r="D46">
        <v>1050</v>
      </c>
      <c r="E46" t="s">
        <v>3037</v>
      </c>
      <c r="F46" s="4" t="s">
        <v>5</v>
      </c>
      <c r="G46" s="2" t="s">
        <v>0</v>
      </c>
      <c r="H46" s="2">
        <v>8</v>
      </c>
    </row>
    <row r="47" spans="1:8" x14ac:dyDescent="0.25">
      <c r="A47" s="1" t="s">
        <v>3036</v>
      </c>
      <c r="B47" s="1" t="s">
        <v>3035</v>
      </c>
      <c r="C47" t="str">
        <f>A47&amp;D47</f>
        <v>0030321050</v>
      </c>
      <c r="D47" s="1">
        <v>1050</v>
      </c>
      <c r="E47" s="1" t="s">
        <v>3037</v>
      </c>
      <c r="F47" t="s">
        <v>1</v>
      </c>
      <c r="G47" s="2">
        <v>7</v>
      </c>
      <c r="H47" s="2">
        <v>10</v>
      </c>
    </row>
    <row r="48" spans="1:8" x14ac:dyDescent="0.25">
      <c r="A48" s="3" t="s">
        <v>3036</v>
      </c>
      <c r="B48" t="s">
        <v>3035</v>
      </c>
      <c r="C48" t="str">
        <f>A48&amp;D48</f>
        <v>0030324020</v>
      </c>
      <c r="D48">
        <v>4020</v>
      </c>
      <c r="E48" t="s">
        <v>3034</v>
      </c>
      <c r="F48" s="4" t="s">
        <v>5</v>
      </c>
      <c r="G48" s="2" t="s">
        <v>0</v>
      </c>
      <c r="H48" s="2">
        <v>6</v>
      </c>
    </row>
    <row r="49" spans="1:8" x14ac:dyDescent="0.25">
      <c r="A49" s="1" t="s">
        <v>3036</v>
      </c>
      <c r="B49" s="1" t="s">
        <v>3035</v>
      </c>
      <c r="C49" t="str">
        <f>A49&amp;D49</f>
        <v>0030324020</v>
      </c>
      <c r="D49" s="1">
        <v>4020</v>
      </c>
      <c r="E49" s="1" t="s">
        <v>3034</v>
      </c>
      <c r="F49" t="s">
        <v>1</v>
      </c>
      <c r="G49" s="2" t="s">
        <v>0</v>
      </c>
      <c r="H49" s="2">
        <v>6</v>
      </c>
    </row>
    <row r="50" spans="1:8" x14ac:dyDescent="0.25">
      <c r="A50" s="3" t="s">
        <v>3032</v>
      </c>
      <c r="B50" t="s">
        <v>3031</v>
      </c>
      <c r="C50" t="str">
        <f>A50&amp;D50</f>
        <v>0030331050</v>
      </c>
      <c r="D50">
        <v>1050</v>
      </c>
      <c r="E50" t="s">
        <v>3033</v>
      </c>
      <c r="F50" s="4" t="s">
        <v>5</v>
      </c>
      <c r="G50" s="2" t="s">
        <v>0</v>
      </c>
      <c r="H50" s="2" t="s">
        <v>0</v>
      </c>
    </row>
    <row r="51" spans="1:8" x14ac:dyDescent="0.25">
      <c r="A51" s="1" t="s">
        <v>3032</v>
      </c>
      <c r="B51" s="1" t="s">
        <v>3031</v>
      </c>
      <c r="C51" t="str">
        <f>A51&amp;D51</f>
        <v>0030331050</v>
      </c>
      <c r="D51" s="1">
        <v>1050</v>
      </c>
      <c r="E51" s="1" t="s">
        <v>3033</v>
      </c>
      <c r="F51" t="s">
        <v>1</v>
      </c>
      <c r="G51" s="2" t="s">
        <v>0</v>
      </c>
      <c r="H51" s="2" t="s">
        <v>0</v>
      </c>
    </row>
    <row r="52" spans="1:8" x14ac:dyDescent="0.25">
      <c r="A52" s="3" t="s">
        <v>3032</v>
      </c>
      <c r="B52" t="s">
        <v>3031</v>
      </c>
      <c r="C52" t="str">
        <f>A52&amp;D52</f>
        <v>0030334020</v>
      </c>
      <c r="D52">
        <v>4020</v>
      </c>
      <c r="E52" t="s">
        <v>3030</v>
      </c>
      <c r="F52" s="4" t="s">
        <v>5</v>
      </c>
      <c r="G52" s="2" t="s">
        <v>0</v>
      </c>
      <c r="H52" s="2" t="s">
        <v>0</v>
      </c>
    </row>
    <row r="53" spans="1:8" x14ac:dyDescent="0.25">
      <c r="A53" s="1" t="s">
        <v>3032</v>
      </c>
      <c r="B53" s="1" t="s">
        <v>3031</v>
      </c>
      <c r="C53" t="str">
        <f>A53&amp;D53</f>
        <v>0030334020</v>
      </c>
      <c r="D53" s="1">
        <v>4020</v>
      </c>
      <c r="E53" s="1" t="s">
        <v>3030</v>
      </c>
      <c r="F53" t="s">
        <v>1</v>
      </c>
      <c r="G53" s="2" t="s">
        <v>0</v>
      </c>
      <c r="H53" s="2" t="s">
        <v>0</v>
      </c>
    </row>
    <row r="54" spans="1:8" x14ac:dyDescent="0.25">
      <c r="A54" s="3" t="s">
        <v>3028</v>
      </c>
      <c r="B54" t="s">
        <v>3027</v>
      </c>
      <c r="C54" t="str">
        <f>A54&amp;D54</f>
        <v>0041061050</v>
      </c>
      <c r="D54">
        <v>1050</v>
      </c>
      <c r="E54" t="s">
        <v>3029</v>
      </c>
      <c r="F54" s="4" t="s">
        <v>5</v>
      </c>
      <c r="G54" s="2">
        <v>13</v>
      </c>
      <c r="H54" s="2">
        <v>14</v>
      </c>
    </row>
    <row r="55" spans="1:8" x14ac:dyDescent="0.25">
      <c r="A55" s="1" t="s">
        <v>3028</v>
      </c>
      <c r="B55" s="1" t="s">
        <v>3027</v>
      </c>
      <c r="C55" t="str">
        <f>A55&amp;D55</f>
        <v>0041061050</v>
      </c>
      <c r="D55" s="1">
        <v>1050</v>
      </c>
      <c r="E55" s="1" t="s">
        <v>3029</v>
      </c>
      <c r="F55" t="s">
        <v>1</v>
      </c>
      <c r="G55" s="2" t="s">
        <v>0</v>
      </c>
      <c r="H55" s="2">
        <v>14</v>
      </c>
    </row>
    <row r="56" spans="1:8" x14ac:dyDescent="0.25">
      <c r="A56" s="3" t="s">
        <v>3028</v>
      </c>
      <c r="B56" t="s">
        <v>3027</v>
      </c>
      <c r="C56" t="str">
        <f>A56&amp;D56</f>
        <v>0041064020</v>
      </c>
      <c r="D56">
        <v>4020</v>
      </c>
      <c r="E56" t="s">
        <v>3026</v>
      </c>
      <c r="F56" s="4" t="s">
        <v>5</v>
      </c>
      <c r="G56" s="2" t="s">
        <v>0</v>
      </c>
      <c r="H56" s="2">
        <v>15</v>
      </c>
    </row>
    <row r="57" spans="1:8" x14ac:dyDescent="0.25">
      <c r="A57" s="1" t="s">
        <v>3028</v>
      </c>
      <c r="B57" s="1" t="s">
        <v>3027</v>
      </c>
      <c r="C57" t="str">
        <f>A57&amp;D57</f>
        <v>0041064020</v>
      </c>
      <c r="D57" s="1">
        <v>4020</v>
      </c>
      <c r="E57" s="1" t="s">
        <v>3026</v>
      </c>
      <c r="F57" t="s">
        <v>1</v>
      </c>
      <c r="G57" s="2">
        <v>10</v>
      </c>
      <c r="H57" s="2">
        <v>15</v>
      </c>
    </row>
    <row r="58" spans="1:8" x14ac:dyDescent="0.25">
      <c r="A58" s="3" t="s">
        <v>3024</v>
      </c>
      <c r="B58" t="s">
        <v>3023</v>
      </c>
      <c r="C58" t="str">
        <f>A58&amp;D58</f>
        <v>0041091050</v>
      </c>
      <c r="D58">
        <v>1050</v>
      </c>
      <c r="E58" t="s">
        <v>3025</v>
      </c>
      <c r="F58" s="4" t="s">
        <v>5</v>
      </c>
      <c r="G58" s="2" t="s">
        <v>0</v>
      </c>
      <c r="H58" s="2">
        <v>12</v>
      </c>
    </row>
    <row r="59" spans="1:8" x14ac:dyDescent="0.25">
      <c r="A59" s="1" t="s">
        <v>3024</v>
      </c>
      <c r="B59" s="1" t="s">
        <v>3023</v>
      </c>
      <c r="C59" t="str">
        <f>A59&amp;D59</f>
        <v>0041091050</v>
      </c>
      <c r="D59" s="1">
        <v>1050</v>
      </c>
      <c r="E59" s="1" t="s">
        <v>3025</v>
      </c>
      <c r="F59" t="s">
        <v>1</v>
      </c>
      <c r="G59" s="2" t="s">
        <v>0</v>
      </c>
      <c r="H59" s="2">
        <v>14</v>
      </c>
    </row>
    <row r="60" spans="1:8" x14ac:dyDescent="0.25">
      <c r="A60" s="3" t="s">
        <v>3024</v>
      </c>
      <c r="B60" t="s">
        <v>3023</v>
      </c>
      <c r="C60" t="str">
        <f>A60&amp;D60</f>
        <v>0041094020</v>
      </c>
      <c r="D60">
        <v>4020</v>
      </c>
      <c r="E60" t="s">
        <v>3022</v>
      </c>
      <c r="F60" s="4" t="s">
        <v>5</v>
      </c>
      <c r="G60" s="2" t="s">
        <v>0</v>
      </c>
      <c r="H60" s="2">
        <v>26</v>
      </c>
    </row>
    <row r="61" spans="1:8" x14ac:dyDescent="0.25">
      <c r="A61" s="1" t="s">
        <v>3024</v>
      </c>
      <c r="B61" s="1" t="s">
        <v>3023</v>
      </c>
      <c r="C61" t="str">
        <f>A61&amp;D61</f>
        <v>0041094020</v>
      </c>
      <c r="D61" s="1">
        <v>4020</v>
      </c>
      <c r="E61" s="1" t="s">
        <v>3022</v>
      </c>
      <c r="F61" t="s">
        <v>1</v>
      </c>
      <c r="G61" s="2" t="s">
        <v>0</v>
      </c>
      <c r="H61" s="2">
        <v>26</v>
      </c>
    </row>
    <row r="62" spans="1:8" x14ac:dyDescent="0.25">
      <c r="A62" s="3" t="s">
        <v>3019</v>
      </c>
      <c r="B62" t="s">
        <v>3018</v>
      </c>
      <c r="C62" t="str">
        <f>A62&amp;D62</f>
        <v>0041101050</v>
      </c>
      <c r="D62">
        <v>1050</v>
      </c>
      <c r="E62" t="s">
        <v>3021</v>
      </c>
      <c r="F62" s="4" t="s">
        <v>5</v>
      </c>
      <c r="G62" s="2">
        <v>23</v>
      </c>
      <c r="H62" s="2">
        <v>30</v>
      </c>
    </row>
    <row r="63" spans="1:8" x14ac:dyDescent="0.25">
      <c r="A63" s="1" t="s">
        <v>3019</v>
      </c>
      <c r="B63" s="1" t="s">
        <v>3018</v>
      </c>
      <c r="C63" t="str">
        <f>A63&amp;D63</f>
        <v>0041101050</v>
      </c>
      <c r="D63" s="1">
        <v>1050</v>
      </c>
      <c r="E63" s="1" t="s">
        <v>3021</v>
      </c>
      <c r="F63" t="s">
        <v>1</v>
      </c>
      <c r="G63" s="2">
        <v>11</v>
      </c>
      <c r="H63" s="2">
        <v>25</v>
      </c>
    </row>
    <row r="64" spans="1:8" x14ac:dyDescent="0.25">
      <c r="A64" s="3" t="s">
        <v>3019</v>
      </c>
      <c r="B64" t="s">
        <v>3018</v>
      </c>
      <c r="C64" t="str">
        <f>A64&amp;D64</f>
        <v>0041102050</v>
      </c>
      <c r="D64">
        <v>2050</v>
      </c>
      <c r="E64" t="s">
        <v>3020</v>
      </c>
      <c r="F64" s="4" t="s">
        <v>5</v>
      </c>
      <c r="G64" s="2">
        <v>73</v>
      </c>
      <c r="H64" s="2">
        <v>89</v>
      </c>
    </row>
    <row r="65" spans="1:8" x14ac:dyDescent="0.25">
      <c r="A65" s="1" t="s">
        <v>3019</v>
      </c>
      <c r="B65" s="1" t="s">
        <v>3018</v>
      </c>
      <c r="C65" t="str">
        <f>A65&amp;D65</f>
        <v>0041102050</v>
      </c>
      <c r="D65" s="1">
        <v>2050</v>
      </c>
      <c r="E65" s="1" t="s">
        <v>3020</v>
      </c>
      <c r="F65" t="s">
        <v>1</v>
      </c>
      <c r="G65" s="2">
        <v>49</v>
      </c>
      <c r="H65" s="2">
        <v>88</v>
      </c>
    </row>
    <row r="66" spans="1:8" x14ac:dyDescent="0.25">
      <c r="A66" s="3" t="s">
        <v>3019</v>
      </c>
      <c r="B66" t="s">
        <v>3018</v>
      </c>
      <c r="C66" t="str">
        <f>A66&amp;D66</f>
        <v>0041104020</v>
      </c>
      <c r="D66">
        <v>4020</v>
      </c>
      <c r="E66" t="s">
        <v>1179</v>
      </c>
      <c r="F66" s="4" t="s">
        <v>5</v>
      </c>
      <c r="G66" s="2" t="s">
        <v>0</v>
      </c>
      <c r="H66" s="2">
        <v>46</v>
      </c>
    </row>
    <row r="67" spans="1:8" x14ac:dyDescent="0.25">
      <c r="A67" s="1" t="s">
        <v>3019</v>
      </c>
      <c r="B67" s="1" t="s">
        <v>3018</v>
      </c>
      <c r="C67" t="str">
        <f>A67&amp;D67</f>
        <v>0041104020</v>
      </c>
      <c r="D67" s="1">
        <v>4020</v>
      </c>
      <c r="E67" s="1" t="s">
        <v>1179</v>
      </c>
      <c r="F67" t="s">
        <v>1</v>
      </c>
      <c r="G67" s="2">
        <v>34</v>
      </c>
      <c r="H67" s="2">
        <v>46</v>
      </c>
    </row>
    <row r="68" spans="1:8" x14ac:dyDescent="0.25">
      <c r="A68" s="3" t="s">
        <v>3019</v>
      </c>
      <c r="B68" t="s">
        <v>3018</v>
      </c>
      <c r="C68" t="str">
        <f>A68&amp;D68</f>
        <v>0041104060</v>
      </c>
      <c r="D68">
        <v>4060</v>
      </c>
      <c r="E68" t="s">
        <v>2557</v>
      </c>
      <c r="F68" s="4" t="s">
        <v>5</v>
      </c>
      <c r="G68" s="2" t="s">
        <v>0</v>
      </c>
      <c r="H68" s="2">
        <v>46</v>
      </c>
    </row>
    <row r="69" spans="1:8" x14ac:dyDescent="0.25">
      <c r="A69" s="1" t="s">
        <v>3019</v>
      </c>
      <c r="B69" s="1" t="s">
        <v>3018</v>
      </c>
      <c r="C69" t="str">
        <f>A69&amp;D69</f>
        <v>0041104060</v>
      </c>
      <c r="D69" s="1">
        <v>4060</v>
      </c>
      <c r="E69" s="1" t="s">
        <v>2557</v>
      </c>
      <c r="F69" t="s">
        <v>1</v>
      </c>
      <c r="G69" s="2">
        <v>21</v>
      </c>
      <c r="H69" s="2">
        <v>46</v>
      </c>
    </row>
    <row r="70" spans="1:8" x14ac:dyDescent="0.25">
      <c r="A70" s="3" t="s">
        <v>3016</v>
      </c>
      <c r="B70" t="s">
        <v>3015</v>
      </c>
      <c r="C70" t="str">
        <f>A70&amp;D70</f>
        <v>0051201050</v>
      </c>
      <c r="D70">
        <v>1050</v>
      </c>
      <c r="E70" t="s">
        <v>3017</v>
      </c>
      <c r="F70" s="4" t="s">
        <v>5</v>
      </c>
      <c r="G70" s="2" t="s">
        <v>0</v>
      </c>
      <c r="H70" s="2">
        <v>8</v>
      </c>
    </row>
    <row r="71" spans="1:8" x14ac:dyDescent="0.25">
      <c r="A71" s="1" t="s">
        <v>3016</v>
      </c>
      <c r="B71" s="1" t="s">
        <v>3015</v>
      </c>
      <c r="C71" t="str">
        <f>A71&amp;D71</f>
        <v>0051201050</v>
      </c>
      <c r="D71" s="1">
        <v>1050</v>
      </c>
      <c r="E71" s="1" t="s">
        <v>3017</v>
      </c>
      <c r="F71" t="s">
        <v>1</v>
      </c>
      <c r="G71" s="2" t="s">
        <v>0</v>
      </c>
      <c r="H71" s="2">
        <v>7</v>
      </c>
    </row>
    <row r="72" spans="1:8" x14ac:dyDescent="0.25">
      <c r="A72" s="3" t="s">
        <v>3016</v>
      </c>
      <c r="B72" t="s">
        <v>3015</v>
      </c>
      <c r="C72" t="str">
        <f>A72&amp;D72</f>
        <v>0051204020</v>
      </c>
      <c r="D72">
        <v>4020</v>
      </c>
      <c r="E72" t="s">
        <v>3014</v>
      </c>
      <c r="F72" s="4" t="s">
        <v>5</v>
      </c>
      <c r="G72" s="2" t="s">
        <v>0</v>
      </c>
      <c r="H72" s="2">
        <v>11</v>
      </c>
    </row>
    <row r="73" spans="1:8" x14ac:dyDescent="0.25">
      <c r="A73" s="1" t="s">
        <v>3016</v>
      </c>
      <c r="B73" s="1" t="s">
        <v>3015</v>
      </c>
      <c r="C73" t="str">
        <f>A73&amp;D73</f>
        <v>0051204020</v>
      </c>
      <c r="D73" s="1">
        <v>4020</v>
      </c>
      <c r="E73" s="1" t="s">
        <v>3014</v>
      </c>
      <c r="F73" t="s">
        <v>1</v>
      </c>
      <c r="G73" s="2" t="s">
        <v>0</v>
      </c>
      <c r="H73" s="2">
        <v>11</v>
      </c>
    </row>
    <row r="74" spans="1:8" x14ac:dyDescent="0.25">
      <c r="A74" s="3" t="s">
        <v>3012</v>
      </c>
      <c r="B74" t="s">
        <v>3011</v>
      </c>
      <c r="C74" t="str">
        <f>A74&amp;D74</f>
        <v>0051211050</v>
      </c>
      <c r="D74">
        <v>1050</v>
      </c>
      <c r="E74" t="s">
        <v>3013</v>
      </c>
      <c r="F74" s="4" t="s">
        <v>5</v>
      </c>
      <c r="G74" s="2" t="s">
        <v>0</v>
      </c>
      <c r="H74" s="2" t="s">
        <v>0</v>
      </c>
    </row>
    <row r="75" spans="1:8" x14ac:dyDescent="0.25">
      <c r="A75" s="1" t="s">
        <v>3012</v>
      </c>
      <c r="B75" s="1" t="s">
        <v>3011</v>
      </c>
      <c r="C75" t="str">
        <f>A75&amp;D75</f>
        <v>0051211050</v>
      </c>
      <c r="D75" s="1">
        <v>1050</v>
      </c>
      <c r="E75" s="1" t="s">
        <v>3013</v>
      </c>
      <c r="F75" t="s">
        <v>1</v>
      </c>
      <c r="G75" s="2" t="s">
        <v>0</v>
      </c>
      <c r="H75" s="2" t="s">
        <v>0</v>
      </c>
    </row>
    <row r="76" spans="1:8" x14ac:dyDescent="0.25">
      <c r="A76" s="3" t="s">
        <v>3012</v>
      </c>
      <c r="B76" t="s">
        <v>3011</v>
      </c>
      <c r="C76" t="str">
        <f>A76&amp;D76</f>
        <v>0051213000</v>
      </c>
      <c r="D76">
        <v>3000</v>
      </c>
      <c r="E76" t="s">
        <v>588</v>
      </c>
      <c r="F76" s="4" t="s">
        <v>5</v>
      </c>
      <c r="G76" s="2">
        <v>13</v>
      </c>
      <c r="H76" s="2">
        <v>20</v>
      </c>
    </row>
    <row r="77" spans="1:8" x14ac:dyDescent="0.25">
      <c r="A77" s="1" t="s">
        <v>3012</v>
      </c>
      <c r="B77" s="1" t="s">
        <v>3011</v>
      </c>
      <c r="C77" t="str">
        <f>A77&amp;D77</f>
        <v>0051213000</v>
      </c>
      <c r="D77" s="1">
        <v>3000</v>
      </c>
      <c r="E77" s="1" t="s">
        <v>588</v>
      </c>
      <c r="F77" t="s">
        <v>1</v>
      </c>
      <c r="G77" s="2">
        <v>12</v>
      </c>
      <c r="H77" s="2">
        <v>20</v>
      </c>
    </row>
    <row r="78" spans="1:8" x14ac:dyDescent="0.25">
      <c r="A78" s="3" t="s">
        <v>3012</v>
      </c>
      <c r="B78" t="s">
        <v>3011</v>
      </c>
      <c r="C78" t="str">
        <f>A78&amp;D78</f>
        <v>0051214020</v>
      </c>
      <c r="D78">
        <v>4020</v>
      </c>
      <c r="E78" t="s">
        <v>896</v>
      </c>
      <c r="F78" s="4" t="s">
        <v>5</v>
      </c>
      <c r="G78" s="2" t="s">
        <v>0</v>
      </c>
      <c r="H78" s="2">
        <v>29</v>
      </c>
    </row>
    <row r="79" spans="1:8" x14ac:dyDescent="0.25">
      <c r="A79" s="1" t="s">
        <v>3012</v>
      </c>
      <c r="B79" s="1" t="s">
        <v>3011</v>
      </c>
      <c r="C79" t="str">
        <f>A79&amp;D79</f>
        <v>0051214020</v>
      </c>
      <c r="D79" s="1">
        <v>4020</v>
      </c>
      <c r="E79" s="1" t="s">
        <v>896</v>
      </c>
      <c r="F79" t="s">
        <v>1</v>
      </c>
      <c r="G79" s="2" t="s">
        <v>0</v>
      </c>
      <c r="H79" s="2">
        <v>29</v>
      </c>
    </row>
    <row r="80" spans="1:8" x14ac:dyDescent="0.25">
      <c r="A80" s="3" t="s">
        <v>3009</v>
      </c>
      <c r="B80" t="s">
        <v>3008</v>
      </c>
      <c r="C80" t="str">
        <f>A80&amp;D80</f>
        <v>0051221050</v>
      </c>
      <c r="D80">
        <v>1050</v>
      </c>
      <c r="E80" t="s">
        <v>3010</v>
      </c>
      <c r="F80" s="4" t="s">
        <v>5</v>
      </c>
      <c r="G80" s="2" t="s">
        <v>0</v>
      </c>
      <c r="H80" s="2" t="s">
        <v>0</v>
      </c>
    </row>
    <row r="81" spans="1:8" x14ac:dyDescent="0.25">
      <c r="A81" s="1" t="s">
        <v>3009</v>
      </c>
      <c r="B81" s="1" t="s">
        <v>3008</v>
      </c>
      <c r="C81" t="str">
        <f>A81&amp;D81</f>
        <v>0051221050</v>
      </c>
      <c r="D81" s="1">
        <v>1050</v>
      </c>
      <c r="E81" s="1" t="s">
        <v>3010</v>
      </c>
      <c r="F81" t="s">
        <v>1</v>
      </c>
      <c r="G81" s="2" t="s">
        <v>0</v>
      </c>
      <c r="H81" s="2" t="s">
        <v>0</v>
      </c>
    </row>
    <row r="82" spans="1:8" x14ac:dyDescent="0.25">
      <c r="A82" s="3" t="s">
        <v>3009</v>
      </c>
      <c r="B82" t="s">
        <v>3008</v>
      </c>
      <c r="C82" t="str">
        <f>A82&amp;D82</f>
        <v>0051224020</v>
      </c>
      <c r="D82">
        <v>4020</v>
      </c>
      <c r="E82" t="s">
        <v>3007</v>
      </c>
      <c r="F82" s="4" t="s">
        <v>5</v>
      </c>
      <c r="G82" s="2">
        <v>12</v>
      </c>
      <c r="H82" s="2">
        <v>25</v>
      </c>
    </row>
    <row r="83" spans="1:8" x14ac:dyDescent="0.25">
      <c r="A83" s="1" t="s">
        <v>3009</v>
      </c>
      <c r="B83" s="1" t="s">
        <v>3008</v>
      </c>
      <c r="C83" t="str">
        <f>A83&amp;D83</f>
        <v>0051224020</v>
      </c>
      <c r="D83" s="1">
        <v>4020</v>
      </c>
      <c r="E83" s="1" t="s">
        <v>3007</v>
      </c>
      <c r="F83" t="s">
        <v>1</v>
      </c>
      <c r="G83" s="2">
        <v>11</v>
      </c>
      <c r="H83" s="2">
        <v>25</v>
      </c>
    </row>
    <row r="84" spans="1:8" x14ac:dyDescent="0.25">
      <c r="A84" s="3" t="s">
        <v>3004</v>
      </c>
      <c r="B84" t="s">
        <v>3003</v>
      </c>
      <c r="C84" t="str">
        <f>A84&amp;D84</f>
        <v>0051231050</v>
      </c>
      <c r="D84">
        <v>1050</v>
      </c>
      <c r="E84" t="s">
        <v>3006</v>
      </c>
      <c r="F84" s="4" t="s">
        <v>5</v>
      </c>
      <c r="G84" s="2">
        <v>15</v>
      </c>
      <c r="H84" s="2">
        <v>15</v>
      </c>
    </row>
    <row r="85" spans="1:8" x14ac:dyDescent="0.25">
      <c r="A85" s="1" t="s">
        <v>3004</v>
      </c>
      <c r="B85" s="1" t="s">
        <v>3003</v>
      </c>
      <c r="C85" t="str">
        <f>A85&amp;D85</f>
        <v>0051231050</v>
      </c>
      <c r="D85" s="1">
        <v>1050</v>
      </c>
      <c r="E85" s="1" t="s">
        <v>3006</v>
      </c>
      <c r="F85" t="s">
        <v>1</v>
      </c>
      <c r="G85" s="2">
        <v>7</v>
      </c>
      <c r="H85" s="2">
        <v>15</v>
      </c>
    </row>
    <row r="86" spans="1:8" x14ac:dyDescent="0.25">
      <c r="A86" s="3" t="s">
        <v>3004</v>
      </c>
      <c r="B86" t="s">
        <v>3003</v>
      </c>
      <c r="C86" t="str">
        <f>A86&amp;D86</f>
        <v>0051233000</v>
      </c>
      <c r="D86">
        <v>3000</v>
      </c>
      <c r="E86" t="s">
        <v>3005</v>
      </c>
      <c r="F86" s="4" t="s">
        <v>5</v>
      </c>
      <c r="G86" s="2">
        <v>45</v>
      </c>
      <c r="H86" s="2">
        <v>46</v>
      </c>
    </row>
    <row r="87" spans="1:8" x14ac:dyDescent="0.25">
      <c r="A87" s="1" t="s">
        <v>3004</v>
      </c>
      <c r="B87" s="1" t="s">
        <v>3003</v>
      </c>
      <c r="C87" t="str">
        <f>A87&amp;D87</f>
        <v>0051233000</v>
      </c>
      <c r="D87" s="1">
        <v>3000</v>
      </c>
      <c r="E87" s="1" t="s">
        <v>3005</v>
      </c>
      <c r="F87" t="s">
        <v>1</v>
      </c>
      <c r="G87" s="2">
        <v>34</v>
      </c>
      <c r="H87" s="2">
        <v>46</v>
      </c>
    </row>
    <row r="88" spans="1:8" x14ac:dyDescent="0.25">
      <c r="A88" s="3" t="s">
        <v>3004</v>
      </c>
      <c r="B88" t="s">
        <v>3003</v>
      </c>
      <c r="C88" t="str">
        <f>A88&amp;D88</f>
        <v>0051234030</v>
      </c>
      <c r="D88">
        <v>4030</v>
      </c>
      <c r="E88" t="s">
        <v>3002</v>
      </c>
      <c r="F88" s="4" t="s">
        <v>5</v>
      </c>
      <c r="G88" s="2" t="s">
        <v>0</v>
      </c>
      <c r="H88" s="2">
        <v>50</v>
      </c>
    </row>
    <row r="89" spans="1:8" x14ac:dyDescent="0.25">
      <c r="A89" s="1" t="s">
        <v>3004</v>
      </c>
      <c r="B89" s="1" t="s">
        <v>3003</v>
      </c>
      <c r="C89" t="str">
        <f>A89&amp;D89</f>
        <v>0051234030</v>
      </c>
      <c r="D89" s="1">
        <v>4030</v>
      </c>
      <c r="E89" s="1" t="s">
        <v>3002</v>
      </c>
      <c r="F89" t="s">
        <v>1</v>
      </c>
      <c r="G89" s="2">
        <v>26</v>
      </c>
      <c r="H89" s="2">
        <v>50</v>
      </c>
    </row>
    <row r="90" spans="1:8" x14ac:dyDescent="0.25">
      <c r="A90" s="3" t="s">
        <v>3000</v>
      </c>
      <c r="B90" t="s">
        <v>2999</v>
      </c>
      <c r="C90" t="str">
        <f>A90&amp;D90</f>
        <v>0051241050</v>
      </c>
      <c r="D90">
        <v>1050</v>
      </c>
      <c r="E90" t="s">
        <v>3001</v>
      </c>
      <c r="F90" s="4" t="s">
        <v>5</v>
      </c>
      <c r="G90" s="2" t="s">
        <v>0</v>
      </c>
      <c r="H90" s="2">
        <v>13</v>
      </c>
    </row>
    <row r="91" spans="1:8" x14ac:dyDescent="0.25">
      <c r="A91" s="1" t="s">
        <v>3000</v>
      </c>
      <c r="B91" s="1" t="s">
        <v>2999</v>
      </c>
      <c r="C91" t="str">
        <f>A91&amp;D91</f>
        <v>0051241050</v>
      </c>
      <c r="D91" s="1">
        <v>1050</v>
      </c>
      <c r="E91" s="1" t="s">
        <v>3001</v>
      </c>
      <c r="F91" t="s">
        <v>1</v>
      </c>
      <c r="G91" s="2" t="s">
        <v>0</v>
      </c>
      <c r="H91" s="2">
        <v>14</v>
      </c>
    </row>
    <row r="92" spans="1:8" x14ac:dyDescent="0.25">
      <c r="A92" s="3" t="s">
        <v>3000</v>
      </c>
      <c r="B92" t="s">
        <v>2999</v>
      </c>
      <c r="C92" t="str">
        <f>A92&amp;D92</f>
        <v>0051244020</v>
      </c>
      <c r="D92">
        <v>4020</v>
      </c>
      <c r="E92" t="s">
        <v>2998</v>
      </c>
      <c r="F92" s="4" t="s">
        <v>5</v>
      </c>
      <c r="G92" s="2">
        <v>8</v>
      </c>
      <c r="H92" s="2">
        <v>29</v>
      </c>
    </row>
    <row r="93" spans="1:8" x14ac:dyDescent="0.25">
      <c r="A93" s="1" t="s">
        <v>3000</v>
      </c>
      <c r="B93" s="1" t="s">
        <v>2999</v>
      </c>
      <c r="C93" t="str">
        <f>A93&amp;D93</f>
        <v>0051244020</v>
      </c>
      <c r="D93" s="1">
        <v>4020</v>
      </c>
      <c r="E93" s="1" t="s">
        <v>2998</v>
      </c>
      <c r="F93" t="s">
        <v>1</v>
      </c>
      <c r="G93" s="2">
        <v>10</v>
      </c>
      <c r="H93" s="2">
        <v>29</v>
      </c>
    </row>
    <row r="94" spans="1:8" x14ac:dyDescent="0.25">
      <c r="A94" s="3" t="s">
        <v>2997</v>
      </c>
      <c r="B94" t="s">
        <v>2996</v>
      </c>
      <c r="C94" t="str">
        <f>A94&amp;D94</f>
        <v>0051274020</v>
      </c>
      <c r="D94">
        <v>4020</v>
      </c>
      <c r="E94" t="s">
        <v>2995</v>
      </c>
      <c r="F94" s="4" t="s">
        <v>5</v>
      </c>
      <c r="G94" s="2" t="s">
        <v>0</v>
      </c>
      <c r="H94" s="2">
        <v>16</v>
      </c>
    </row>
    <row r="95" spans="1:8" x14ac:dyDescent="0.25">
      <c r="A95" s="1" t="s">
        <v>2997</v>
      </c>
      <c r="B95" s="1" t="s">
        <v>2996</v>
      </c>
      <c r="C95" t="str">
        <f>A95&amp;D95</f>
        <v>0051274020</v>
      </c>
      <c r="D95" s="1">
        <v>4020</v>
      </c>
      <c r="E95" s="1" t="s">
        <v>2995</v>
      </c>
      <c r="F95" t="s">
        <v>1</v>
      </c>
      <c r="G95" s="2" t="s">
        <v>0</v>
      </c>
      <c r="H95" s="2">
        <v>16</v>
      </c>
    </row>
    <row r="96" spans="1:8" x14ac:dyDescent="0.25">
      <c r="A96" s="3" t="s">
        <v>2991</v>
      </c>
      <c r="B96" t="s">
        <v>2990</v>
      </c>
      <c r="C96" t="str">
        <f>A96&amp;D96</f>
        <v>0051281050</v>
      </c>
      <c r="D96">
        <v>1050</v>
      </c>
      <c r="E96" t="s">
        <v>2994</v>
      </c>
      <c r="F96" s="4" t="s">
        <v>5</v>
      </c>
      <c r="G96" s="2" t="s">
        <v>0</v>
      </c>
      <c r="H96" s="2">
        <v>30</v>
      </c>
    </row>
    <row r="97" spans="1:8" x14ac:dyDescent="0.25">
      <c r="A97" s="1" t="s">
        <v>2991</v>
      </c>
      <c r="B97" s="1" t="s">
        <v>2990</v>
      </c>
      <c r="C97" t="str">
        <f>A97&amp;D97</f>
        <v>0051281050</v>
      </c>
      <c r="D97" s="1">
        <v>1050</v>
      </c>
      <c r="E97" s="1" t="s">
        <v>2994</v>
      </c>
      <c r="F97" t="s">
        <v>1</v>
      </c>
      <c r="G97" s="2" t="s">
        <v>0</v>
      </c>
      <c r="H97" s="2">
        <v>25</v>
      </c>
    </row>
    <row r="98" spans="1:8" x14ac:dyDescent="0.25">
      <c r="A98" s="3" t="s">
        <v>2991</v>
      </c>
      <c r="B98" t="s">
        <v>2990</v>
      </c>
      <c r="C98" t="str">
        <f>A98&amp;D98</f>
        <v>0051283000</v>
      </c>
      <c r="D98">
        <v>3000</v>
      </c>
      <c r="E98" t="s">
        <v>2993</v>
      </c>
      <c r="F98" s="4" t="s">
        <v>5</v>
      </c>
      <c r="G98" s="2">
        <v>49</v>
      </c>
      <c r="H98" s="2">
        <v>63</v>
      </c>
    </row>
    <row r="99" spans="1:8" x14ac:dyDescent="0.25">
      <c r="A99" s="1" t="s">
        <v>2991</v>
      </c>
      <c r="B99" s="1" t="s">
        <v>2990</v>
      </c>
      <c r="C99" t="str">
        <f>A99&amp;D99</f>
        <v>0051283000</v>
      </c>
      <c r="D99" s="1">
        <v>3000</v>
      </c>
      <c r="E99" s="1" t="s">
        <v>2993</v>
      </c>
      <c r="F99" t="s">
        <v>1</v>
      </c>
      <c r="G99" s="2">
        <v>42</v>
      </c>
      <c r="H99" s="2">
        <v>63</v>
      </c>
    </row>
    <row r="100" spans="1:8" x14ac:dyDescent="0.25">
      <c r="A100" s="3" t="s">
        <v>2991</v>
      </c>
      <c r="B100" t="s">
        <v>2990</v>
      </c>
      <c r="C100" t="str">
        <f>A100&amp;D100</f>
        <v>0051284020</v>
      </c>
      <c r="D100">
        <v>4020</v>
      </c>
      <c r="E100" t="s">
        <v>2992</v>
      </c>
      <c r="F100" s="4" t="s">
        <v>5</v>
      </c>
      <c r="G100" s="2" t="s">
        <v>0</v>
      </c>
      <c r="H100" s="2">
        <v>16</v>
      </c>
    </row>
    <row r="101" spans="1:8" x14ac:dyDescent="0.25">
      <c r="A101" s="1" t="s">
        <v>2991</v>
      </c>
      <c r="B101" s="1" t="s">
        <v>2990</v>
      </c>
      <c r="C101" t="str">
        <f>A101&amp;D101</f>
        <v>0051284020</v>
      </c>
      <c r="D101" s="1">
        <v>4020</v>
      </c>
      <c r="E101" s="1" t="s">
        <v>2992</v>
      </c>
      <c r="F101" t="s">
        <v>1</v>
      </c>
      <c r="G101" s="2" t="s">
        <v>0</v>
      </c>
      <c r="H101" s="2">
        <v>16</v>
      </c>
    </row>
    <row r="102" spans="1:8" x14ac:dyDescent="0.25">
      <c r="A102" s="3" t="s">
        <v>2991</v>
      </c>
      <c r="B102" t="s">
        <v>2990</v>
      </c>
      <c r="C102" t="str">
        <f>A102&amp;D102</f>
        <v>0051284040</v>
      </c>
      <c r="D102">
        <v>4040</v>
      </c>
      <c r="E102" t="s">
        <v>2989</v>
      </c>
      <c r="F102" s="4" t="s">
        <v>5</v>
      </c>
      <c r="G102" s="2" t="s">
        <v>0</v>
      </c>
      <c r="H102" s="2">
        <v>40</v>
      </c>
    </row>
    <row r="103" spans="1:8" x14ac:dyDescent="0.25">
      <c r="A103" s="1" t="s">
        <v>2991</v>
      </c>
      <c r="B103" s="1" t="s">
        <v>2990</v>
      </c>
      <c r="C103" t="str">
        <f>A103&amp;D103</f>
        <v>0051284040</v>
      </c>
      <c r="D103" s="1">
        <v>4040</v>
      </c>
      <c r="E103" s="1" t="s">
        <v>2989</v>
      </c>
      <c r="F103" t="s">
        <v>1</v>
      </c>
      <c r="G103" s="2">
        <v>21</v>
      </c>
      <c r="H103" s="2">
        <v>40</v>
      </c>
    </row>
    <row r="104" spans="1:8" x14ac:dyDescent="0.25">
      <c r="A104" s="3" t="s">
        <v>2986</v>
      </c>
      <c r="B104" t="s">
        <v>2985</v>
      </c>
      <c r="C104" t="str">
        <f>A104&amp;D104</f>
        <v>0061011050</v>
      </c>
      <c r="D104">
        <v>1050</v>
      </c>
      <c r="E104" t="s">
        <v>2988</v>
      </c>
      <c r="F104" s="4" t="s">
        <v>5</v>
      </c>
      <c r="G104" s="2" t="s">
        <v>0</v>
      </c>
      <c r="H104" s="2" t="s">
        <v>0</v>
      </c>
    </row>
    <row r="105" spans="1:8" x14ac:dyDescent="0.25">
      <c r="A105" s="1" t="s">
        <v>2986</v>
      </c>
      <c r="B105" s="1" t="s">
        <v>2985</v>
      </c>
      <c r="C105" t="str">
        <f>A105&amp;D105</f>
        <v>0061011050</v>
      </c>
      <c r="D105" s="1">
        <v>1050</v>
      </c>
      <c r="E105" s="1" t="s">
        <v>2988</v>
      </c>
      <c r="F105" t="s">
        <v>1</v>
      </c>
      <c r="G105" s="2" t="s">
        <v>0</v>
      </c>
      <c r="H105" s="2" t="s">
        <v>0</v>
      </c>
    </row>
    <row r="106" spans="1:8" x14ac:dyDescent="0.25">
      <c r="A106" s="3" t="s">
        <v>2986</v>
      </c>
      <c r="B106" t="s">
        <v>2985</v>
      </c>
      <c r="C106" t="str">
        <f>A106&amp;D106</f>
        <v>0061013000</v>
      </c>
      <c r="D106">
        <v>3000</v>
      </c>
      <c r="E106" t="s">
        <v>2987</v>
      </c>
      <c r="F106" s="4" t="s">
        <v>5</v>
      </c>
      <c r="G106" s="2" t="s">
        <v>0</v>
      </c>
      <c r="H106" s="2" t="s">
        <v>0</v>
      </c>
    </row>
    <row r="107" spans="1:8" x14ac:dyDescent="0.25">
      <c r="A107" s="1" t="s">
        <v>2986</v>
      </c>
      <c r="B107" s="1" t="s">
        <v>2985</v>
      </c>
      <c r="C107" t="str">
        <f>A107&amp;D107</f>
        <v>0061013000</v>
      </c>
      <c r="D107" s="1">
        <v>3000</v>
      </c>
      <c r="E107" s="1" t="s">
        <v>2987</v>
      </c>
      <c r="F107" t="s">
        <v>1</v>
      </c>
      <c r="G107" s="2" t="s">
        <v>0</v>
      </c>
      <c r="H107" s="2" t="s">
        <v>0</v>
      </c>
    </row>
    <row r="108" spans="1:8" x14ac:dyDescent="0.25">
      <c r="A108" s="3" t="s">
        <v>2986</v>
      </c>
      <c r="B108" t="s">
        <v>2985</v>
      </c>
      <c r="C108" t="str">
        <f>A108&amp;D108</f>
        <v>0061014020</v>
      </c>
      <c r="D108">
        <v>4020</v>
      </c>
      <c r="E108" t="s">
        <v>2984</v>
      </c>
      <c r="F108" s="4" t="s">
        <v>5</v>
      </c>
      <c r="G108" s="2" t="s">
        <v>0</v>
      </c>
      <c r="H108" s="2">
        <v>6</v>
      </c>
    </row>
    <row r="109" spans="1:8" x14ac:dyDescent="0.25">
      <c r="A109" s="1" t="s">
        <v>2986</v>
      </c>
      <c r="B109" s="1" t="s">
        <v>2985</v>
      </c>
      <c r="C109" t="str">
        <f>A109&amp;D109</f>
        <v>0061014020</v>
      </c>
      <c r="D109" s="1">
        <v>4020</v>
      </c>
      <c r="E109" s="1" t="s">
        <v>2984</v>
      </c>
      <c r="F109" t="s">
        <v>1</v>
      </c>
      <c r="G109" s="2" t="s">
        <v>0</v>
      </c>
      <c r="H109" s="2">
        <v>6</v>
      </c>
    </row>
    <row r="110" spans="1:8" x14ac:dyDescent="0.25">
      <c r="A110" s="3" t="s">
        <v>2982</v>
      </c>
      <c r="B110" t="s">
        <v>2981</v>
      </c>
      <c r="C110" t="str">
        <f>A110&amp;D110</f>
        <v>0061031050</v>
      </c>
      <c r="D110">
        <v>1050</v>
      </c>
      <c r="E110" t="s">
        <v>2983</v>
      </c>
      <c r="F110" s="4" t="s">
        <v>5</v>
      </c>
      <c r="G110" s="2" t="s">
        <v>0</v>
      </c>
      <c r="H110" s="2" t="s">
        <v>0</v>
      </c>
    </row>
    <row r="111" spans="1:8" x14ac:dyDescent="0.25">
      <c r="A111" s="1" t="s">
        <v>2982</v>
      </c>
      <c r="B111" s="1" t="s">
        <v>2981</v>
      </c>
      <c r="C111" t="str">
        <f>A111&amp;D111</f>
        <v>0061031050</v>
      </c>
      <c r="D111" s="1">
        <v>1050</v>
      </c>
      <c r="E111" s="1" t="s">
        <v>2983</v>
      </c>
      <c r="F111" t="s">
        <v>1</v>
      </c>
      <c r="G111" s="2" t="s">
        <v>0</v>
      </c>
      <c r="H111" s="2" t="s">
        <v>0</v>
      </c>
    </row>
    <row r="112" spans="1:8" x14ac:dyDescent="0.25">
      <c r="A112" s="3" t="s">
        <v>2982</v>
      </c>
      <c r="B112" t="s">
        <v>2981</v>
      </c>
      <c r="C112" t="str">
        <f>A112&amp;D112</f>
        <v>0061034020</v>
      </c>
      <c r="D112">
        <v>4020</v>
      </c>
      <c r="E112" t="s">
        <v>2980</v>
      </c>
      <c r="F112" s="4" t="s">
        <v>5</v>
      </c>
      <c r="G112" s="2" t="s">
        <v>0</v>
      </c>
      <c r="H112" s="2" t="s">
        <v>0</v>
      </c>
    </row>
    <row r="113" spans="1:8" x14ac:dyDescent="0.25">
      <c r="A113" s="1" t="s">
        <v>2982</v>
      </c>
      <c r="B113" s="1" t="s">
        <v>2981</v>
      </c>
      <c r="C113" t="str">
        <f>A113&amp;D113</f>
        <v>0061034020</v>
      </c>
      <c r="D113" s="1">
        <v>4020</v>
      </c>
      <c r="E113" s="1" t="s">
        <v>2980</v>
      </c>
      <c r="F113" t="s">
        <v>1</v>
      </c>
      <c r="G113" s="2" t="s">
        <v>0</v>
      </c>
      <c r="H113" s="2" t="s">
        <v>0</v>
      </c>
    </row>
    <row r="114" spans="1:8" x14ac:dyDescent="0.25">
      <c r="A114" s="3" t="s">
        <v>2977</v>
      </c>
      <c r="B114" t="s">
        <v>2976</v>
      </c>
      <c r="C114" t="str">
        <f>A114&amp;D114</f>
        <v>0061041050</v>
      </c>
      <c r="D114">
        <v>1050</v>
      </c>
      <c r="E114" t="s">
        <v>2979</v>
      </c>
      <c r="F114" s="4" t="s">
        <v>5</v>
      </c>
      <c r="G114" s="2" t="s">
        <v>0</v>
      </c>
      <c r="H114" s="2">
        <v>10</v>
      </c>
    </row>
    <row r="115" spans="1:8" x14ac:dyDescent="0.25">
      <c r="A115" s="1" t="s">
        <v>2977</v>
      </c>
      <c r="B115" s="1" t="s">
        <v>2976</v>
      </c>
      <c r="C115" t="str">
        <f>A115&amp;D115</f>
        <v>0061041050</v>
      </c>
      <c r="D115" s="1">
        <v>1050</v>
      </c>
      <c r="E115" s="1" t="s">
        <v>2979</v>
      </c>
      <c r="F115" t="s">
        <v>1</v>
      </c>
      <c r="G115" s="2" t="s">
        <v>0</v>
      </c>
      <c r="H115" s="2">
        <v>12</v>
      </c>
    </row>
    <row r="116" spans="1:8" x14ac:dyDescent="0.25">
      <c r="A116" s="3" t="s">
        <v>2977</v>
      </c>
      <c r="B116" t="s">
        <v>2976</v>
      </c>
      <c r="C116" t="str">
        <f>A116&amp;D116</f>
        <v>0061043000</v>
      </c>
      <c r="D116">
        <v>3000</v>
      </c>
      <c r="E116" t="s">
        <v>2978</v>
      </c>
      <c r="F116" s="4" t="s">
        <v>5</v>
      </c>
      <c r="G116" s="2">
        <v>41</v>
      </c>
      <c r="H116" s="2">
        <v>46</v>
      </c>
    </row>
    <row r="117" spans="1:8" x14ac:dyDescent="0.25">
      <c r="A117" s="1" t="s">
        <v>2977</v>
      </c>
      <c r="B117" s="1" t="s">
        <v>2976</v>
      </c>
      <c r="C117" t="str">
        <f>A117&amp;D117</f>
        <v>0061043000</v>
      </c>
      <c r="D117" s="1">
        <v>3000</v>
      </c>
      <c r="E117" s="1" t="s">
        <v>2978</v>
      </c>
      <c r="F117" t="s">
        <v>1</v>
      </c>
      <c r="G117" s="2" t="s">
        <v>0</v>
      </c>
      <c r="H117" s="2">
        <v>46</v>
      </c>
    </row>
    <row r="118" spans="1:8" x14ac:dyDescent="0.25">
      <c r="A118" s="3" t="s">
        <v>2977</v>
      </c>
      <c r="B118" t="s">
        <v>2976</v>
      </c>
      <c r="C118" t="str">
        <f>A118&amp;D118</f>
        <v>0061044020</v>
      </c>
      <c r="D118">
        <v>4020</v>
      </c>
      <c r="E118" t="s">
        <v>2975</v>
      </c>
      <c r="F118" s="4" t="s">
        <v>5</v>
      </c>
      <c r="G118" s="2" t="s">
        <v>0</v>
      </c>
      <c r="H118" s="2">
        <v>42</v>
      </c>
    </row>
    <row r="119" spans="1:8" x14ac:dyDescent="0.25">
      <c r="A119" s="1" t="s">
        <v>2977</v>
      </c>
      <c r="B119" s="1" t="s">
        <v>2976</v>
      </c>
      <c r="C119" t="str">
        <f>A119&amp;D119</f>
        <v>0061044020</v>
      </c>
      <c r="D119" s="1">
        <v>4020</v>
      </c>
      <c r="E119" s="1" t="s">
        <v>2975</v>
      </c>
      <c r="F119" t="s">
        <v>1</v>
      </c>
      <c r="G119" s="2" t="s">
        <v>0</v>
      </c>
      <c r="H119" s="2">
        <v>42</v>
      </c>
    </row>
    <row r="120" spans="1:8" x14ac:dyDescent="0.25">
      <c r="A120" s="3" t="s">
        <v>2973</v>
      </c>
      <c r="B120" t="s">
        <v>448</v>
      </c>
      <c r="C120" t="str">
        <f>A120&amp;D120</f>
        <v>0071211050</v>
      </c>
      <c r="D120">
        <v>1050</v>
      </c>
      <c r="E120" t="s">
        <v>2974</v>
      </c>
      <c r="F120" s="4" t="s">
        <v>5</v>
      </c>
      <c r="G120" s="2" t="s">
        <v>0</v>
      </c>
      <c r="H120" s="2" t="s">
        <v>0</v>
      </c>
    </row>
    <row r="121" spans="1:8" x14ac:dyDescent="0.25">
      <c r="A121" s="1" t="s">
        <v>2973</v>
      </c>
      <c r="B121" s="1" t="s">
        <v>448</v>
      </c>
      <c r="C121" t="str">
        <f>A121&amp;D121</f>
        <v>0071211050</v>
      </c>
      <c r="D121" s="1">
        <v>1050</v>
      </c>
      <c r="E121" s="1" t="s">
        <v>2974</v>
      </c>
      <c r="F121" t="s">
        <v>1</v>
      </c>
      <c r="G121" s="2" t="s">
        <v>0</v>
      </c>
      <c r="H121" s="2">
        <v>7</v>
      </c>
    </row>
    <row r="122" spans="1:8" x14ac:dyDescent="0.25">
      <c r="A122" s="3" t="s">
        <v>2973</v>
      </c>
      <c r="B122" t="s">
        <v>448</v>
      </c>
      <c r="C122" t="str">
        <f>A122&amp;D122</f>
        <v>0071214020</v>
      </c>
      <c r="D122">
        <v>4020</v>
      </c>
      <c r="E122" t="s">
        <v>447</v>
      </c>
      <c r="F122" s="4" t="s">
        <v>5</v>
      </c>
      <c r="G122" s="2" t="s">
        <v>0</v>
      </c>
      <c r="H122" s="2">
        <v>6</v>
      </c>
    </row>
    <row r="123" spans="1:8" x14ac:dyDescent="0.25">
      <c r="A123" s="1" t="s">
        <v>2973</v>
      </c>
      <c r="B123" s="1" t="s">
        <v>448</v>
      </c>
      <c r="C123" t="str">
        <f>A123&amp;D123</f>
        <v>0071214020</v>
      </c>
      <c r="D123" s="1">
        <v>4020</v>
      </c>
      <c r="E123" s="1" t="s">
        <v>447</v>
      </c>
      <c r="F123" t="s">
        <v>1</v>
      </c>
      <c r="G123" s="2" t="s">
        <v>0</v>
      </c>
      <c r="H123" s="2">
        <v>6</v>
      </c>
    </row>
    <row r="124" spans="1:8" x14ac:dyDescent="0.25">
      <c r="A124" s="3" t="s">
        <v>2971</v>
      </c>
      <c r="B124" t="s">
        <v>2970</v>
      </c>
      <c r="C124" t="str">
        <f>A124&amp;D124</f>
        <v>0071221050</v>
      </c>
      <c r="D124">
        <v>1050</v>
      </c>
      <c r="E124" t="s">
        <v>2972</v>
      </c>
      <c r="F124" s="4" t="s">
        <v>5</v>
      </c>
      <c r="G124" s="2" t="s">
        <v>0</v>
      </c>
      <c r="H124" s="2">
        <v>6</v>
      </c>
    </row>
    <row r="125" spans="1:8" x14ac:dyDescent="0.25">
      <c r="A125" s="1" t="s">
        <v>2971</v>
      </c>
      <c r="B125" s="1" t="s">
        <v>2970</v>
      </c>
      <c r="C125" t="str">
        <f>A125&amp;D125</f>
        <v>0071221050</v>
      </c>
      <c r="D125" s="1">
        <v>1050</v>
      </c>
      <c r="E125" s="1" t="s">
        <v>2972</v>
      </c>
      <c r="F125" t="s">
        <v>1</v>
      </c>
      <c r="G125" s="2" t="s">
        <v>0</v>
      </c>
      <c r="H125" s="2">
        <v>6</v>
      </c>
    </row>
    <row r="126" spans="1:8" x14ac:dyDescent="0.25">
      <c r="A126" s="3" t="s">
        <v>2971</v>
      </c>
      <c r="B126" t="s">
        <v>2970</v>
      </c>
      <c r="C126" t="str">
        <f>A126&amp;D126</f>
        <v>0071224020</v>
      </c>
      <c r="D126">
        <v>4020</v>
      </c>
      <c r="E126" t="s">
        <v>2969</v>
      </c>
      <c r="F126" s="4" t="s">
        <v>5</v>
      </c>
      <c r="G126" s="2" t="s">
        <v>0</v>
      </c>
      <c r="H126" s="2" t="s">
        <v>0</v>
      </c>
    </row>
    <row r="127" spans="1:8" x14ac:dyDescent="0.25">
      <c r="A127" s="1" t="s">
        <v>2971</v>
      </c>
      <c r="B127" s="1" t="s">
        <v>2970</v>
      </c>
      <c r="C127" t="str">
        <f>A127&amp;D127</f>
        <v>0071224020</v>
      </c>
      <c r="D127" s="1">
        <v>4020</v>
      </c>
      <c r="E127" s="1" t="s">
        <v>2969</v>
      </c>
      <c r="F127" t="s">
        <v>1</v>
      </c>
      <c r="G127" s="2" t="s">
        <v>0</v>
      </c>
      <c r="H127" s="2" t="s">
        <v>0</v>
      </c>
    </row>
    <row r="128" spans="1:8" x14ac:dyDescent="0.25">
      <c r="A128" s="3" t="s">
        <v>2967</v>
      </c>
      <c r="B128" t="s">
        <v>2966</v>
      </c>
      <c r="C128" t="str">
        <f>A128&amp;D128</f>
        <v>0071231050</v>
      </c>
      <c r="D128">
        <v>1050</v>
      </c>
      <c r="E128" t="s">
        <v>2968</v>
      </c>
      <c r="F128" s="4" t="s">
        <v>5</v>
      </c>
      <c r="G128" s="2">
        <v>17</v>
      </c>
      <c r="H128" s="2">
        <v>18</v>
      </c>
    </row>
    <row r="129" spans="1:8" x14ac:dyDescent="0.25">
      <c r="A129" s="1" t="s">
        <v>2967</v>
      </c>
      <c r="B129" s="1" t="s">
        <v>2966</v>
      </c>
      <c r="C129" t="str">
        <f>A129&amp;D129</f>
        <v>0071231050</v>
      </c>
      <c r="D129" s="1">
        <v>1050</v>
      </c>
      <c r="E129" s="1" t="s">
        <v>2968</v>
      </c>
      <c r="F129" t="s">
        <v>1</v>
      </c>
      <c r="G129" s="2" t="s">
        <v>0</v>
      </c>
      <c r="H129" s="2">
        <v>14</v>
      </c>
    </row>
    <row r="130" spans="1:8" x14ac:dyDescent="0.25">
      <c r="A130" s="3" t="s">
        <v>2967</v>
      </c>
      <c r="B130" t="s">
        <v>2966</v>
      </c>
      <c r="C130" t="str">
        <f>A130&amp;D130</f>
        <v>0071234020</v>
      </c>
      <c r="D130">
        <v>4020</v>
      </c>
      <c r="E130" t="s">
        <v>2965</v>
      </c>
      <c r="F130" s="4" t="s">
        <v>5</v>
      </c>
      <c r="G130" s="2" t="s">
        <v>0</v>
      </c>
      <c r="H130" s="2">
        <v>13</v>
      </c>
    </row>
    <row r="131" spans="1:8" x14ac:dyDescent="0.25">
      <c r="A131" s="1" t="s">
        <v>2967</v>
      </c>
      <c r="B131" s="1" t="s">
        <v>2966</v>
      </c>
      <c r="C131" t="str">
        <f>A131&amp;D131</f>
        <v>0071234020</v>
      </c>
      <c r="D131" s="1">
        <v>4020</v>
      </c>
      <c r="E131" s="1" t="s">
        <v>2965</v>
      </c>
      <c r="F131" t="s">
        <v>1</v>
      </c>
      <c r="G131" s="2" t="s">
        <v>0</v>
      </c>
      <c r="H131" s="2">
        <v>13</v>
      </c>
    </row>
    <row r="132" spans="1:8" x14ac:dyDescent="0.25">
      <c r="A132" s="3" t="s">
        <v>2963</v>
      </c>
      <c r="B132" t="s">
        <v>2962</v>
      </c>
      <c r="C132" t="str">
        <f>A132&amp;D132</f>
        <v>0071241050</v>
      </c>
      <c r="D132">
        <v>1050</v>
      </c>
      <c r="E132" t="s">
        <v>2964</v>
      </c>
      <c r="F132" s="4" t="s">
        <v>5</v>
      </c>
      <c r="G132" s="2" t="s">
        <v>0</v>
      </c>
      <c r="H132" s="2">
        <v>15</v>
      </c>
    </row>
    <row r="133" spans="1:8" x14ac:dyDescent="0.25">
      <c r="A133" s="1" t="s">
        <v>2963</v>
      </c>
      <c r="B133" s="1" t="s">
        <v>2962</v>
      </c>
      <c r="C133" t="str">
        <f>A133&amp;D133</f>
        <v>0071241050</v>
      </c>
      <c r="D133" s="1">
        <v>1050</v>
      </c>
      <c r="E133" s="1" t="s">
        <v>2964</v>
      </c>
      <c r="F133" t="s">
        <v>1</v>
      </c>
      <c r="G133" s="2" t="s">
        <v>0</v>
      </c>
      <c r="H133" s="2">
        <v>13</v>
      </c>
    </row>
    <row r="134" spans="1:8" x14ac:dyDescent="0.25">
      <c r="A134" s="3" t="s">
        <v>2963</v>
      </c>
      <c r="B134" t="s">
        <v>2962</v>
      </c>
      <c r="C134" t="str">
        <f>A134&amp;D134</f>
        <v>0071244020</v>
      </c>
      <c r="D134">
        <v>4020</v>
      </c>
      <c r="E134" t="s">
        <v>2961</v>
      </c>
      <c r="F134" s="4" t="s">
        <v>5</v>
      </c>
      <c r="G134" s="2" t="s">
        <v>0</v>
      </c>
      <c r="H134" s="2">
        <v>15</v>
      </c>
    </row>
    <row r="135" spans="1:8" x14ac:dyDescent="0.25">
      <c r="A135" s="1" t="s">
        <v>2963</v>
      </c>
      <c r="B135" s="1" t="s">
        <v>2962</v>
      </c>
      <c r="C135" t="str">
        <f>A135&amp;D135</f>
        <v>0071244020</v>
      </c>
      <c r="D135" s="1">
        <v>4020</v>
      </c>
      <c r="E135" s="1" t="s">
        <v>2961</v>
      </c>
      <c r="F135" t="s">
        <v>1</v>
      </c>
      <c r="G135" s="2" t="s">
        <v>0</v>
      </c>
      <c r="H135" s="2">
        <v>15</v>
      </c>
    </row>
    <row r="136" spans="1:8" x14ac:dyDescent="0.25">
      <c r="A136" s="3" t="s">
        <v>2959</v>
      </c>
      <c r="B136" t="s">
        <v>2958</v>
      </c>
      <c r="C136" t="str">
        <f>A136&amp;D136</f>
        <v>0071251050</v>
      </c>
      <c r="D136">
        <v>1050</v>
      </c>
      <c r="E136" t="s">
        <v>2960</v>
      </c>
      <c r="F136" s="4" t="s">
        <v>5</v>
      </c>
      <c r="G136" s="2" t="s">
        <v>0</v>
      </c>
      <c r="H136" s="2" t="s">
        <v>0</v>
      </c>
    </row>
    <row r="137" spans="1:8" x14ac:dyDescent="0.25">
      <c r="A137" s="1" t="s">
        <v>2959</v>
      </c>
      <c r="B137" s="1" t="s">
        <v>2958</v>
      </c>
      <c r="C137" t="str">
        <f>A137&amp;D137</f>
        <v>0071251050</v>
      </c>
      <c r="D137" s="1">
        <v>1050</v>
      </c>
      <c r="E137" s="1" t="s">
        <v>2960</v>
      </c>
      <c r="F137" t="s">
        <v>1</v>
      </c>
      <c r="G137" s="2" t="s">
        <v>0</v>
      </c>
      <c r="H137" s="2" t="s">
        <v>0</v>
      </c>
    </row>
    <row r="138" spans="1:8" x14ac:dyDescent="0.25">
      <c r="A138" s="3" t="s">
        <v>2959</v>
      </c>
      <c r="B138" t="s">
        <v>2958</v>
      </c>
      <c r="C138" t="str">
        <f>A138&amp;D138</f>
        <v>0071254020</v>
      </c>
      <c r="D138">
        <v>4020</v>
      </c>
      <c r="E138" t="s">
        <v>2957</v>
      </c>
      <c r="F138" s="4" t="s">
        <v>5</v>
      </c>
      <c r="G138" s="2" t="s">
        <v>0</v>
      </c>
      <c r="H138" s="2" t="s">
        <v>0</v>
      </c>
    </row>
    <row r="139" spans="1:8" x14ac:dyDescent="0.25">
      <c r="A139" s="1" t="s">
        <v>2959</v>
      </c>
      <c r="B139" s="1" t="s">
        <v>2958</v>
      </c>
      <c r="C139" t="str">
        <f>A139&amp;D139</f>
        <v>0071254020</v>
      </c>
      <c r="D139" s="1">
        <v>4020</v>
      </c>
      <c r="E139" s="1" t="s">
        <v>2957</v>
      </c>
      <c r="F139" t="s">
        <v>1</v>
      </c>
      <c r="G139" s="2" t="s">
        <v>0</v>
      </c>
      <c r="H139" s="2" t="s">
        <v>0</v>
      </c>
    </row>
    <row r="140" spans="1:8" x14ac:dyDescent="0.25">
      <c r="A140" s="3" t="s">
        <v>2956</v>
      </c>
      <c r="B140" t="s">
        <v>2955</v>
      </c>
      <c r="C140" t="str">
        <f>A140&amp;D140</f>
        <v>0071264020</v>
      </c>
      <c r="D140">
        <v>4020</v>
      </c>
      <c r="E140" t="s">
        <v>465</v>
      </c>
      <c r="F140" s="4" t="s">
        <v>5</v>
      </c>
      <c r="G140" s="2" t="s">
        <v>0</v>
      </c>
      <c r="H140" s="2" t="s">
        <v>0</v>
      </c>
    </row>
    <row r="141" spans="1:8" x14ac:dyDescent="0.25">
      <c r="A141" s="1" t="s">
        <v>2956</v>
      </c>
      <c r="B141" s="1" t="s">
        <v>2955</v>
      </c>
      <c r="C141" t="str">
        <f>A141&amp;D141</f>
        <v>0071264020</v>
      </c>
      <c r="D141" s="1">
        <v>4020</v>
      </c>
      <c r="E141" s="1" t="s">
        <v>465</v>
      </c>
      <c r="F141" t="s">
        <v>1</v>
      </c>
      <c r="G141" s="2" t="s">
        <v>0</v>
      </c>
      <c r="H141" s="2" t="s">
        <v>0</v>
      </c>
    </row>
    <row r="142" spans="1:8" x14ac:dyDescent="0.25">
      <c r="A142" s="3" t="s">
        <v>2953</v>
      </c>
      <c r="B142" t="s">
        <v>2952</v>
      </c>
      <c r="C142" t="str">
        <f>A142&amp;D142</f>
        <v>0071291050</v>
      </c>
      <c r="D142">
        <v>1050</v>
      </c>
      <c r="E142" t="s">
        <v>2954</v>
      </c>
      <c r="F142" s="4" t="s">
        <v>5</v>
      </c>
      <c r="G142" s="2">
        <v>26</v>
      </c>
      <c r="H142" s="2">
        <v>27</v>
      </c>
    </row>
    <row r="143" spans="1:8" x14ac:dyDescent="0.25">
      <c r="A143" s="1" t="s">
        <v>2953</v>
      </c>
      <c r="B143" s="1" t="s">
        <v>2952</v>
      </c>
      <c r="C143" t="str">
        <f>A143&amp;D143</f>
        <v>0071291050</v>
      </c>
      <c r="D143" s="1">
        <v>1050</v>
      </c>
      <c r="E143" s="1" t="s">
        <v>2954</v>
      </c>
      <c r="F143" t="s">
        <v>1</v>
      </c>
      <c r="G143" s="2" t="s">
        <v>0</v>
      </c>
      <c r="H143" s="2">
        <v>22</v>
      </c>
    </row>
    <row r="144" spans="1:8" x14ac:dyDescent="0.25">
      <c r="A144" s="3" t="s">
        <v>2953</v>
      </c>
      <c r="B144" t="s">
        <v>2952</v>
      </c>
      <c r="C144" t="str">
        <f>A144&amp;D144</f>
        <v>0071294020</v>
      </c>
      <c r="D144">
        <v>4020</v>
      </c>
      <c r="E144" t="s">
        <v>2951</v>
      </c>
      <c r="F144" s="4" t="s">
        <v>5</v>
      </c>
      <c r="G144" s="2" t="s">
        <v>0</v>
      </c>
      <c r="H144" s="2">
        <v>45</v>
      </c>
    </row>
    <row r="145" spans="1:8" x14ac:dyDescent="0.25">
      <c r="A145" s="1" t="s">
        <v>2953</v>
      </c>
      <c r="B145" s="1" t="s">
        <v>2952</v>
      </c>
      <c r="C145" t="str">
        <f>A145&amp;D145</f>
        <v>0071294020</v>
      </c>
      <c r="D145" s="1">
        <v>4020</v>
      </c>
      <c r="E145" s="1" t="s">
        <v>2951</v>
      </c>
      <c r="F145" t="s">
        <v>1</v>
      </c>
      <c r="G145" s="2">
        <v>20</v>
      </c>
      <c r="H145" s="2">
        <v>45</v>
      </c>
    </row>
    <row r="146" spans="1:8" x14ac:dyDescent="0.25">
      <c r="A146" s="3" t="s">
        <v>2949</v>
      </c>
      <c r="B146" t="s">
        <v>2948</v>
      </c>
      <c r="C146" t="str">
        <f>A146&amp;D146</f>
        <v>0081061050</v>
      </c>
      <c r="D146">
        <v>1050</v>
      </c>
      <c r="E146" t="s">
        <v>2950</v>
      </c>
      <c r="F146" s="4" t="s">
        <v>5</v>
      </c>
      <c r="G146" s="2" t="s">
        <v>0</v>
      </c>
      <c r="H146" s="2">
        <v>15</v>
      </c>
    </row>
    <row r="147" spans="1:8" x14ac:dyDescent="0.25">
      <c r="A147" s="1" t="s">
        <v>2949</v>
      </c>
      <c r="B147" s="1" t="s">
        <v>2948</v>
      </c>
      <c r="C147" t="str">
        <f>A147&amp;D147</f>
        <v>0081061050</v>
      </c>
      <c r="D147" s="1">
        <v>1050</v>
      </c>
      <c r="E147" s="1" t="s">
        <v>2950</v>
      </c>
      <c r="F147" t="s">
        <v>1</v>
      </c>
      <c r="G147" s="2">
        <v>8</v>
      </c>
      <c r="H147" s="2">
        <v>13</v>
      </c>
    </row>
    <row r="148" spans="1:8" x14ac:dyDescent="0.25">
      <c r="A148" s="3" t="s">
        <v>2949</v>
      </c>
      <c r="B148" t="s">
        <v>2948</v>
      </c>
      <c r="C148" t="str">
        <f>A148&amp;D148</f>
        <v>0081064020</v>
      </c>
      <c r="D148">
        <v>4020</v>
      </c>
      <c r="E148" t="s">
        <v>778</v>
      </c>
      <c r="F148" s="4" t="s">
        <v>5</v>
      </c>
      <c r="G148" s="2">
        <v>6</v>
      </c>
      <c r="H148" s="2">
        <v>16</v>
      </c>
    </row>
    <row r="149" spans="1:8" x14ac:dyDescent="0.25">
      <c r="A149" s="1" t="s">
        <v>2949</v>
      </c>
      <c r="B149" s="1" t="s">
        <v>2948</v>
      </c>
      <c r="C149" t="str">
        <f>A149&amp;D149</f>
        <v>0081064020</v>
      </c>
      <c r="D149" s="1">
        <v>4020</v>
      </c>
      <c r="E149" s="1" t="s">
        <v>778</v>
      </c>
      <c r="F149" t="s">
        <v>1</v>
      </c>
      <c r="G149" s="2">
        <v>9</v>
      </c>
      <c r="H149" s="2">
        <v>16</v>
      </c>
    </row>
    <row r="150" spans="1:8" x14ac:dyDescent="0.25">
      <c r="A150" s="3" t="s">
        <v>2944</v>
      </c>
      <c r="B150" t="s">
        <v>2943</v>
      </c>
      <c r="C150" t="str">
        <f>A150&amp;D150</f>
        <v>0081071050</v>
      </c>
      <c r="D150">
        <v>1050</v>
      </c>
      <c r="E150" t="s">
        <v>2947</v>
      </c>
      <c r="F150" s="4" t="s">
        <v>5</v>
      </c>
      <c r="G150" s="2">
        <v>7</v>
      </c>
      <c r="H150" s="2">
        <v>8</v>
      </c>
    </row>
    <row r="151" spans="1:8" x14ac:dyDescent="0.25">
      <c r="A151" s="1" t="s">
        <v>2944</v>
      </c>
      <c r="B151" s="1" t="s">
        <v>2943</v>
      </c>
      <c r="C151" t="str">
        <f>A151&amp;D151</f>
        <v>0081071050</v>
      </c>
      <c r="D151" s="1">
        <v>1050</v>
      </c>
      <c r="E151" s="1" t="s">
        <v>2947</v>
      </c>
      <c r="F151" t="s">
        <v>1</v>
      </c>
      <c r="G151" s="2">
        <v>11</v>
      </c>
      <c r="H151" s="2">
        <v>12</v>
      </c>
    </row>
    <row r="152" spans="1:8" x14ac:dyDescent="0.25">
      <c r="A152" s="3" t="s">
        <v>2944</v>
      </c>
      <c r="B152" t="s">
        <v>2943</v>
      </c>
      <c r="C152" t="str">
        <f>A152&amp;D152</f>
        <v>0081073000</v>
      </c>
      <c r="D152">
        <v>3000</v>
      </c>
      <c r="E152" t="s">
        <v>2946</v>
      </c>
      <c r="F152" s="4" t="s">
        <v>5</v>
      </c>
      <c r="G152" s="2">
        <v>44</v>
      </c>
      <c r="H152" s="2">
        <v>47</v>
      </c>
    </row>
    <row r="153" spans="1:8" x14ac:dyDescent="0.25">
      <c r="A153" s="1" t="s">
        <v>2944</v>
      </c>
      <c r="B153" s="1" t="s">
        <v>2943</v>
      </c>
      <c r="C153" t="str">
        <f>A153&amp;D153</f>
        <v>0081073000</v>
      </c>
      <c r="D153" s="1">
        <v>3000</v>
      </c>
      <c r="E153" s="1" t="s">
        <v>2946</v>
      </c>
      <c r="F153" t="s">
        <v>1</v>
      </c>
      <c r="G153" s="2">
        <v>37</v>
      </c>
      <c r="H153" s="2">
        <v>47</v>
      </c>
    </row>
    <row r="154" spans="1:8" x14ac:dyDescent="0.25">
      <c r="A154" s="3" t="s">
        <v>2944</v>
      </c>
      <c r="B154" t="s">
        <v>2943</v>
      </c>
      <c r="C154" t="str">
        <f>A154&amp;D154</f>
        <v>0081074020</v>
      </c>
      <c r="D154">
        <v>4020</v>
      </c>
      <c r="E154" t="s">
        <v>2945</v>
      </c>
      <c r="F154" s="4" t="s">
        <v>5</v>
      </c>
      <c r="G154" s="2" t="s">
        <v>0</v>
      </c>
      <c r="H154" s="2">
        <v>33</v>
      </c>
    </row>
    <row r="155" spans="1:8" x14ac:dyDescent="0.25">
      <c r="A155" s="1" t="s">
        <v>2944</v>
      </c>
      <c r="B155" s="1" t="s">
        <v>2943</v>
      </c>
      <c r="C155" t="str">
        <f>A155&amp;D155</f>
        <v>0081074020</v>
      </c>
      <c r="D155" s="1">
        <v>4020</v>
      </c>
      <c r="E155" s="1" t="s">
        <v>2945</v>
      </c>
      <c r="F155" t="s">
        <v>1</v>
      </c>
      <c r="G155" s="2">
        <v>19</v>
      </c>
      <c r="H155" s="2">
        <v>33</v>
      </c>
    </row>
    <row r="156" spans="1:8" x14ac:dyDescent="0.25">
      <c r="A156" s="3" t="s">
        <v>2944</v>
      </c>
      <c r="B156" t="s">
        <v>2943</v>
      </c>
      <c r="C156" t="str">
        <f>A156&amp;D156</f>
        <v>0081074040</v>
      </c>
      <c r="D156">
        <v>4040</v>
      </c>
      <c r="E156" t="s">
        <v>2942</v>
      </c>
      <c r="F156" s="4" t="s">
        <v>5</v>
      </c>
      <c r="G156" s="2" t="s">
        <v>0</v>
      </c>
      <c r="H156" s="2">
        <v>17</v>
      </c>
    </row>
    <row r="157" spans="1:8" x14ac:dyDescent="0.25">
      <c r="A157" s="1" t="s">
        <v>2944</v>
      </c>
      <c r="B157" s="1" t="s">
        <v>2943</v>
      </c>
      <c r="C157" t="str">
        <f>A157&amp;D157</f>
        <v>0081074040</v>
      </c>
      <c r="D157" s="1">
        <v>4040</v>
      </c>
      <c r="E157" s="1" t="s">
        <v>2942</v>
      </c>
      <c r="F157" t="s">
        <v>1</v>
      </c>
      <c r="G157" s="2">
        <v>7</v>
      </c>
      <c r="H157" s="2">
        <v>17</v>
      </c>
    </row>
    <row r="158" spans="1:8" x14ac:dyDescent="0.25">
      <c r="A158" s="3" t="s">
        <v>2940</v>
      </c>
      <c r="B158" t="s">
        <v>2939</v>
      </c>
      <c r="C158" t="str">
        <f>A158&amp;D158</f>
        <v>0081111050</v>
      </c>
      <c r="D158">
        <v>1050</v>
      </c>
      <c r="E158" t="s">
        <v>2941</v>
      </c>
      <c r="F158" s="4" t="s">
        <v>5</v>
      </c>
      <c r="G158" s="2">
        <v>21</v>
      </c>
      <c r="H158" s="2">
        <v>25</v>
      </c>
    </row>
    <row r="159" spans="1:8" x14ac:dyDescent="0.25">
      <c r="A159" s="1" t="s">
        <v>2940</v>
      </c>
      <c r="B159" s="1" t="s">
        <v>2939</v>
      </c>
      <c r="C159" t="str">
        <f>A159&amp;D159</f>
        <v>0081111050</v>
      </c>
      <c r="D159" s="1">
        <v>1050</v>
      </c>
      <c r="E159" s="1" t="s">
        <v>2941</v>
      </c>
      <c r="F159" t="s">
        <v>1</v>
      </c>
      <c r="G159" s="2">
        <v>15</v>
      </c>
      <c r="H159" s="2">
        <v>25</v>
      </c>
    </row>
    <row r="160" spans="1:8" x14ac:dyDescent="0.25">
      <c r="A160" s="3" t="s">
        <v>2940</v>
      </c>
      <c r="B160" t="s">
        <v>2939</v>
      </c>
      <c r="C160" t="str">
        <f>A160&amp;D160</f>
        <v>0081114020</v>
      </c>
      <c r="D160">
        <v>4020</v>
      </c>
      <c r="E160" t="s">
        <v>2938</v>
      </c>
      <c r="F160" s="4" t="s">
        <v>5</v>
      </c>
      <c r="G160" s="2">
        <v>9</v>
      </c>
      <c r="H160" s="2">
        <v>28</v>
      </c>
    </row>
    <row r="161" spans="1:8" x14ac:dyDescent="0.25">
      <c r="A161" s="1" t="s">
        <v>2940</v>
      </c>
      <c r="B161" s="1" t="s">
        <v>2939</v>
      </c>
      <c r="C161" t="str">
        <f>A161&amp;D161</f>
        <v>0081114020</v>
      </c>
      <c r="D161" s="1">
        <v>4020</v>
      </c>
      <c r="E161" s="1" t="s">
        <v>2938</v>
      </c>
      <c r="F161" t="s">
        <v>1</v>
      </c>
      <c r="G161" s="2">
        <v>15</v>
      </c>
      <c r="H161" s="2">
        <v>28</v>
      </c>
    </row>
    <row r="162" spans="1:8" x14ac:dyDescent="0.25">
      <c r="A162" s="3" t="s">
        <v>2935</v>
      </c>
      <c r="B162" t="s">
        <v>2934</v>
      </c>
      <c r="C162" t="str">
        <f>A162&amp;D162</f>
        <v>0090771050</v>
      </c>
      <c r="D162">
        <v>1050</v>
      </c>
      <c r="E162" t="s">
        <v>2937</v>
      </c>
      <c r="F162" s="4" t="s">
        <v>5</v>
      </c>
      <c r="G162" s="2" t="s">
        <v>0</v>
      </c>
      <c r="H162" s="2" t="s">
        <v>0</v>
      </c>
    </row>
    <row r="163" spans="1:8" x14ac:dyDescent="0.25">
      <c r="A163" s="1" t="s">
        <v>2935</v>
      </c>
      <c r="B163" s="1" t="s">
        <v>2934</v>
      </c>
      <c r="C163" t="str">
        <f>A163&amp;D163</f>
        <v>0090771050</v>
      </c>
      <c r="D163" s="1">
        <v>1050</v>
      </c>
      <c r="E163" s="1" t="s">
        <v>2937</v>
      </c>
      <c r="F163" t="s">
        <v>1</v>
      </c>
      <c r="G163" s="2" t="s">
        <v>0</v>
      </c>
      <c r="H163" s="2" t="s">
        <v>0</v>
      </c>
    </row>
    <row r="164" spans="1:8" x14ac:dyDescent="0.25">
      <c r="A164" s="3" t="s">
        <v>2935</v>
      </c>
      <c r="B164" t="s">
        <v>2934</v>
      </c>
      <c r="C164" t="str">
        <f>A164&amp;D164</f>
        <v>0090773000</v>
      </c>
      <c r="D164">
        <v>3000</v>
      </c>
      <c r="E164" t="s">
        <v>2936</v>
      </c>
      <c r="F164" s="4" t="s">
        <v>5</v>
      </c>
      <c r="G164" s="2">
        <v>12</v>
      </c>
      <c r="H164" s="2">
        <v>12</v>
      </c>
    </row>
    <row r="165" spans="1:8" x14ac:dyDescent="0.25">
      <c r="A165" s="1" t="s">
        <v>2935</v>
      </c>
      <c r="B165" s="1" t="s">
        <v>2934</v>
      </c>
      <c r="C165" t="str">
        <f>A165&amp;D165</f>
        <v>0090773000</v>
      </c>
      <c r="D165" s="1">
        <v>3000</v>
      </c>
      <c r="E165" s="1" t="s">
        <v>2936</v>
      </c>
      <c r="F165" t="s">
        <v>1</v>
      </c>
      <c r="G165" s="2" t="s">
        <v>0</v>
      </c>
      <c r="H165" s="2">
        <v>12</v>
      </c>
    </row>
    <row r="166" spans="1:8" x14ac:dyDescent="0.25">
      <c r="A166" s="3" t="s">
        <v>2935</v>
      </c>
      <c r="B166" t="s">
        <v>2934</v>
      </c>
      <c r="C166" t="str">
        <f>A166&amp;D166</f>
        <v>0090774020</v>
      </c>
      <c r="D166">
        <v>4020</v>
      </c>
      <c r="E166" t="s">
        <v>2933</v>
      </c>
      <c r="F166" s="4" t="s">
        <v>5</v>
      </c>
      <c r="G166" s="2" t="s">
        <v>0</v>
      </c>
      <c r="H166" s="2">
        <v>13</v>
      </c>
    </row>
    <row r="167" spans="1:8" x14ac:dyDescent="0.25">
      <c r="A167" s="1" t="s">
        <v>2935</v>
      </c>
      <c r="B167" s="1" t="s">
        <v>2934</v>
      </c>
      <c r="C167" t="str">
        <f>A167&amp;D167</f>
        <v>0090774020</v>
      </c>
      <c r="D167" s="1">
        <v>4020</v>
      </c>
      <c r="E167" s="1" t="s">
        <v>2933</v>
      </c>
      <c r="F167" t="s">
        <v>1</v>
      </c>
      <c r="G167" s="2" t="s">
        <v>0</v>
      </c>
      <c r="H167" s="2">
        <v>13</v>
      </c>
    </row>
    <row r="168" spans="1:8" x14ac:dyDescent="0.25">
      <c r="A168" s="3" t="s">
        <v>2931</v>
      </c>
      <c r="B168" t="s">
        <v>2930</v>
      </c>
      <c r="C168" t="str">
        <f>A168&amp;D168</f>
        <v>0090781050</v>
      </c>
      <c r="D168">
        <v>1050</v>
      </c>
      <c r="E168" t="s">
        <v>2932</v>
      </c>
      <c r="F168" s="4" t="s">
        <v>5</v>
      </c>
      <c r="G168" s="2" t="s">
        <v>0</v>
      </c>
      <c r="H168" s="2">
        <v>6</v>
      </c>
    </row>
    <row r="169" spans="1:8" x14ac:dyDescent="0.25">
      <c r="A169" s="1" t="s">
        <v>2931</v>
      </c>
      <c r="B169" s="1" t="s">
        <v>2930</v>
      </c>
      <c r="C169" t="str">
        <f>A169&amp;D169</f>
        <v>0090781050</v>
      </c>
      <c r="D169" s="1">
        <v>1050</v>
      </c>
      <c r="E169" s="1" t="s">
        <v>2932</v>
      </c>
      <c r="F169" t="s">
        <v>1</v>
      </c>
      <c r="G169" s="2" t="s">
        <v>0</v>
      </c>
      <c r="H169" s="2">
        <v>6</v>
      </c>
    </row>
    <row r="170" spans="1:8" x14ac:dyDescent="0.25">
      <c r="A170" s="3" t="s">
        <v>2931</v>
      </c>
      <c r="B170" t="s">
        <v>2930</v>
      </c>
      <c r="C170" t="str">
        <f>A170&amp;D170</f>
        <v>0090784020</v>
      </c>
      <c r="D170">
        <v>4020</v>
      </c>
      <c r="E170" t="s">
        <v>2929</v>
      </c>
      <c r="F170" s="4" t="s">
        <v>5</v>
      </c>
      <c r="G170" s="2" t="s">
        <v>0</v>
      </c>
      <c r="H170" s="2" t="s">
        <v>0</v>
      </c>
    </row>
    <row r="171" spans="1:8" x14ac:dyDescent="0.25">
      <c r="A171" s="1" t="s">
        <v>2931</v>
      </c>
      <c r="B171" s="1" t="s">
        <v>2930</v>
      </c>
      <c r="C171" t="str">
        <f>A171&amp;D171</f>
        <v>0090784020</v>
      </c>
      <c r="D171" s="1">
        <v>4020</v>
      </c>
      <c r="E171" s="1" t="s">
        <v>2929</v>
      </c>
      <c r="F171" t="s">
        <v>1</v>
      </c>
      <c r="G171" s="2" t="s">
        <v>0</v>
      </c>
      <c r="H171" s="2" t="s">
        <v>0</v>
      </c>
    </row>
    <row r="172" spans="1:8" x14ac:dyDescent="0.25">
      <c r="A172" s="3" t="s">
        <v>2927</v>
      </c>
      <c r="B172" t="s">
        <v>2926</v>
      </c>
      <c r="C172" t="str">
        <f>A172&amp;D172</f>
        <v>0090791050</v>
      </c>
      <c r="D172">
        <v>1050</v>
      </c>
      <c r="E172" t="s">
        <v>2928</v>
      </c>
      <c r="F172" s="4" t="s">
        <v>5</v>
      </c>
      <c r="G172" s="2" t="s">
        <v>0</v>
      </c>
      <c r="H172" s="2">
        <v>9</v>
      </c>
    </row>
    <row r="173" spans="1:8" x14ac:dyDescent="0.25">
      <c r="A173" s="1" t="s">
        <v>2927</v>
      </c>
      <c r="B173" s="1" t="s">
        <v>2926</v>
      </c>
      <c r="C173" t="str">
        <f>A173&amp;D173</f>
        <v>0090791050</v>
      </c>
      <c r="D173" s="1">
        <v>1050</v>
      </c>
      <c r="E173" s="1" t="s">
        <v>2928</v>
      </c>
      <c r="F173" t="s">
        <v>1</v>
      </c>
      <c r="G173" s="2" t="s">
        <v>0</v>
      </c>
      <c r="H173" s="2">
        <v>8</v>
      </c>
    </row>
    <row r="174" spans="1:8" x14ac:dyDescent="0.25">
      <c r="A174" s="3" t="s">
        <v>2927</v>
      </c>
      <c r="B174" t="s">
        <v>2926</v>
      </c>
      <c r="C174" t="str">
        <f>A174&amp;D174</f>
        <v>0090794020</v>
      </c>
      <c r="D174">
        <v>4020</v>
      </c>
      <c r="E174" t="s">
        <v>2925</v>
      </c>
      <c r="F174" s="4" t="s">
        <v>5</v>
      </c>
      <c r="G174" s="2" t="s">
        <v>0</v>
      </c>
      <c r="H174" s="2">
        <v>14</v>
      </c>
    </row>
    <row r="175" spans="1:8" x14ac:dyDescent="0.25">
      <c r="A175" s="1" t="s">
        <v>2927</v>
      </c>
      <c r="B175" s="1" t="s">
        <v>2926</v>
      </c>
      <c r="C175" t="str">
        <f>A175&amp;D175</f>
        <v>0090794020</v>
      </c>
      <c r="D175" s="1">
        <v>4020</v>
      </c>
      <c r="E175" s="1" t="s">
        <v>2925</v>
      </c>
      <c r="F175" t="s">
        <v>1</v>
      </c>
      <c r="G175" s="2" t="s">
        <v>0</v>
      </c>
      <c r="H175" s="2">
        <v>14</v>
      </c>
    </row>
    <row r="176" spans="1:8" x14ac:dyDescent="0.25">
      <c r="A176" s="3" t="s">
        <v>2922</v>
      </c>
      <c r="B176" t="s">
        <v>2921</v>
      </c>
      <c r="C176" t="str">
        <f>A176&amp;D176</f>
        <v>0090801050</v>
      </c>
      <c r="D176">
        <v>1050</v>
      </c>
      <c r="E176" t="s">
        <v>2924</v>
      </c>
      <c r="F176" s="4" t="s">
        <v>5</v>
      </c>
      <c r="G176" s="2" t="s">
        <v>0</v>
      </c>
      <c r="H176" s="2">
        <v>6</v>
      </c>
    </row>
    <row r="177" spans="1:8" x14ac:dyDescent="0.25">
      <c r="A177" s="1" t="s">
        <v>2922</v>
      </c>
      <c r="B177" s="1" t="s">
        <v>2921</v>
      </c>
      <c r="C177" t="str">
        <f>A177&amp;D177</f>
        <v>0090801050</v>
      </c>
      <c r="D177" s="1">
        <v>1050</v>
      </c>
      <c r="E177" s="1" t="s">
        <v>2924</v>
      </c>
      <c r="F177" t="s">
        <v>1</v>
      </c>
      <c r="G177" s="2" t="s">
        <v>0</v>
      </c>
      <c r="H177" s="2">
        <v>8</v>
      </c>
    </row>
    <row r="178" spans="1:8" x14ac:dyDescent="0.25">
      <c r="A178" s="3" t="s">
        <v>2922</v>
      </c>
      <c r="B178" t="s">
        <v>2921</v>
      </c>
      <c r="C178" t="str">
        <f>A178&amp;D178</f>
        <v>0090803000</v>
      </c>
      <c r="D178">
        <v>3000</v>
      </c>
      <c r="E178" t="s">
        <v>2923</v>
      </c>
      <c r="F178" s="4" t="s">
        <v>5</v>
      </c>
      <c r="G178" s="2">
        <v>17</v>
      </c>
      <c r="H178" s="2">
        <v>25</v>
      </c>
    </row>
    <row r="179" spans="1:8" x14ac:dyDescent="0.25">
      <c r="A179" s="1" t="s">
        <v>2922</v>
      </c>
      <c r="B179" s="1" t="s">
        <v>2921</v>
      </c>
      <c r="C179" t="str">
        <f>A179&amp;D179</f>
        <v>0090803000</v>
      </c>
      <c r="D179" s="1">
        <v>3000</v>
      </c>
      <c r="E179" s="1" t="s">
        <v>2923</v>
      </c>
      <c r="F179" t="s">
        <v>1</v>
      </c>
      <c r="G179" s="2">
        <v>8</v>
      </c>
      <c r="H179" s="2">
        <v>25</v>
      </c>
    </row>
    <row r="180" spans="1:8" x14ac:dyDescent="0.25">
      <c r="A180" s="3" t="s">
        <v>2922</v>
      </c>
      <c r="B180" t="s">
        <v>2921</v>
      </c>
      <c r="C180" t="str">
        <f>A180&amp;D180</f>
        <v>0090804040</v>
      </c>
      <c r="D180">
        <v>4040</v>
      </c>
      <c r="E180" t="s">
        <v>533</v>
      </c>
      <c r="F180" s="4" t="s">
        <v>5</v>
      </c>
      <c r="G180" s="2" t="s">
        <v>0</v>
      </c>
      <c r="H180" s="2">
        <v>20</v>
      </c>
    </row>
    <row r="181" spans="1:8" x14ac:dyDescent="0.25">
      <c r="A181" s="1" t="s">
        <v>2922</v>
      </c>
      <c r="B181" s="1" t="s">
        <v>2921</v>
      </c>
      <c r="C181" t="str">
        <f>A181&amp;D181</f>
        <v>0090804040</v>
      </c>
      <c r="D181" s="1">
        <v>4040</v>
      </c>
      <c r="E181" s="1" t="s">
        <v>533</v>
      </c>
      <c r="F181" t="s">
        <v>1</v>
      </c>
      <c r="G181" s="2" t="s">
        <v>0</v>
      </c>
      <c r="H181" s="2">
        <v>20</v>
      </c>
    </row>
    <row r="182" spans="1:8" x14ac:dyDescent="0.25">
      <c r="A182" s="3" t="s">
        <v>2918</v>
      </c>
      <c r="B182" t="s">
        <v>2917</v>
      </c>
      <c r="C182" t="str">
        <f>A182&amp;D182</f>
        <v>0100871050</v>
      </c>
      <c r="D182">
        <v>1050</v>
      </c>
      <c r="E182" t="s">
        <v>2920</v>
      </c>
      <c r="F182" s="4" t="s">
        <v>5</v>
      </c>
      <c r="G182" s="2">
        <v>10</v>
      </c>
      <c r="H182" s="2">
        <v>13</v>
      </c>
    </row>
    <row r="183" spans="1:8" x14ac:dyDescent="0.25">
      <c r="A183" s="1" t="s">
        <v>2918</v>
      </c>
      <c r="B183" s="1" t="s">
        <v>2917</v>
      </c>
      <c r="C183" t="str">
        <f>A183&amp;D183</f>
        <v>0100871050</v>
      </c>
      <c r="D183" s="1">
        <v>1050</v>
      </c>
      <c r="E183" s="1" t="s">
        <v>2920</v>
      </c>
      <c r="F183" t="s">
        <v>1</v>
      </c>
      <c r="G183" s="2" t="s">
        <v>0</v>
      </c>
      <c r="H183" s="2">
        <v>13</v>
      </c>
    </row>
    <row r="184" spans="1:8" x14ac:dyDescent="0.25">
      <c r="A184" s="3" t="s">
        <v>2918</v>
      </c>
      <c r="B184" t="s">
        <v>2917</v>
      </c>
      <c r="C184" t="str">
        <f>A184&amp;D184</f>
        <v>0100873000</v>
      </c>
      <c r="D184">
        <v>3000</v>
      </c>
      <c r="E184" t="s">
        <v>2919</v>
      </c>
      <c r="F184" s="4" t="s">
        <v>5</v>
      </c>
      <c r="G184" s="2">
        <v>27</v>
      </c>
      <c r="H184" s="2">
        <v>63</v>
      </c>
    </row>
    <row r="185" spans="1:8" x14ac:dyDescent="0.25">
      <c r="A185" s="1" t="s">
        <v>2918</v>
      </c>
      <c r="B185" s="1" t="s">
        <v>2917</v>
      </c>
      <c r="C185" t="str">
        <f>A185&amp;D185</f>
        <v>0100873000</v>
      </c>
      <c r="D185" s="1">
        <v>3000</v>
      </c>
      <c r="E185" s="1" t="s">
        <v>2919</v>
      </c>
      <c r="F185" t="s">
        <v>1</v>
      </c>
      <c r="G185" s="2">
        <v>32</v>
      </c>
      <c r="H185" s="2">
        <v>63</v>
      </c>
    </row>
    <row r="186" spans="1:8" x14ac:dyDescent="0.25">
      <c r="A186" s="3" t="s">
        <v>2918</v>
      </c>
      <c r="B186" t="s">
        <v>2917</v>
      </c>
      <c r="C186" t="str">
        <f>A186&amp;D186</f>
        <v>0100874020</v>
      </c>
      <c r="D186">
        <v>4020</v>
      </c>
      <c r="E186" t="s">
        <v>2916</v>
      </c>
      <c r="F186" s="4" t="s">
        <v>5</v>
      </c>
      <c r="G186" s="2" t="s">
        <v>0</v>
      </c>
      <c r="H186" s="2">
        <v>21</v>
      </c>
    </row>
    <row r="187" spans="1:8" x14ac:dyDescent="0.25">
      <c r="A187" s="1" t="s">
        <v>2918</v>
      </c>
      <c r="B187" s="1" t="s">
        <v>2917</v>
      </c>
      <c r="C187" t="str">
        <f>A187&amp;D187</f>
        <v>0100874020</v>
      </c>
      <c r="D187" s="1">
        <v>4020</v>
      </c>
      <c r="E187" s="1" t="s">
        <v>2916</v>
      </c>
      <c r="F187" t="s">
        <v>1</v>
      </c>
      <c r="G187" s="2" t="s">
        <v>0</v>
      </c>
      <c r="H187" s="2">
        <v>21</v>
      </c>
    </row>
    <row r="188" spans="1:8" x14ac:dyDescent="0.25">
      <c r="A188" s="3" t="s">
        <v>2913</v>
      </c>
      <c r="B188" t="s">
        <v>2912</v>
      </c>
      <c r="C188" t="str">
        <f>A188&amp;D188</f>
        <v>0100891050</v>
      </c>
      <c r="D188">
        <v>1050</v>
      </c>
      <c r="E188" t="s">
        <v>2915</v>
      </c>
      <c r="F188" s="4" t="s">
        <v>5</v>
      </c>
      <c r="G188" s="2">
        <v>11</v>
      </c>
      <c r="H188" s="2">
        <v>13</v>
      </c>
    </row>
    <row r="189" spans="1:8" x14ac:dyDescent="0.25">
      <c r="A189" s="1" t="s">
        <v>2913</v>
      </c>
      <c r="B189" s="1" t="s">
        <v>2912</v>
      </c>
      <c r="C189" t="str">
        <f>A189&amp;D189</f>
        <v>0100891050</v>
      </c>
      <c r="D189" s="1">
        <v>1050</v>
      </c>
      <c r="E189" s="1" t="s">
        <v>2915</v>
      </c>
      <c r="F189" t="s">
        <v>1</v>
      </c>
      <c r="G189" s="2" t="s">
        <v>0</v>
      </c>
      <c r="H189" s="2">
        <v>16</v>
      </c>
    </row>
    <row r="190" spans="1:8" x14ac:dyDescent="0.25">
      <c r="A190" s="3" t="s">
        <v>2913</v>
      </c>
      <c r="B190" t="s">
        <v>2912</v>
      </c>
      <c r="C190" t="str">
        <f>A190&amp;D190</f>
        <v>0100893000</v>
      </c>
      <c r="D190">
        <v>3000</v>
      </c>
      <c r="E190" t="s">
        <v>2914</v>
      </c>
      <c r="F190" s="4" t="s">
        <v>5</v>
      </c>
      <c r="G190" s="2">
        <v>13</v>
      </c>
      <c r="H190" s="2">
        <v>34</v>
      </c>
    </row>
    <row r="191" spans="1:8" x14ac:dyDescent="0.25">
      <c r="A191" s="1" t="s">
        <v>2913</v>
      </c>
      <c r="B191" s="1" t="s">
        <v>2912</v>
      </c>
      <c r="C191" t="str">
        <f>A191&amp;D191</f>
        <v>0100893000</v>
      </c>
      <c r="D191" s="1">
        <v>3000</v>
      </c>
      <c r="E191" s="1" t="s">
        <v>2914</v>
      </c>
      <c r="F191" t="s">
        <v>1</v>
      </c>
      <c r="G191" s="2">
        <v>15</v>
      </c>
      <c r="H191" s="2">
        <v>34</v>
      </c>
    </row>
    <row r="192" spans="1:8" x14ac:dyDescent="0.25">
      <c r="A192" s="3" t="s">
        <v>2913</v>
      </c>
      <c r="B192" t="s">
        <v>2912</v>
      </c>
      <c r="C192" t="str">
        <f>A192&amp;D192</f>
        <v>0100894020</v>
      </c>
      <c r="D192">
        <v>4020</v>
      </c>
      <c r="E192" t="s">
        <v>2911</v>
      </c>
      <c r="F192" s="4" t="s">
        <v>5</v>
      </c>
      <c r="G192" s="2" t="s">
        <v>0</v>
      </c>
      <c r="H192" s="2">
        <v>39</v>
      </c>
    </row>
    <row r="193" spans="1:8" x14ac:dyDescent="0.25">
      <c r="A193" s="1" t="s">
        <v>2913</v>
      </c>
      <c r="B193" s="1" t="s">
        <v>2912</v>
      </c>
      <c r="C193" t="str">
        <f>A193&amp;D193</f>
        <v>0100894020</v>
      </c>
      <c r="D193" s="1">
        <v>4020</v>
      </c>
      <c r="E193" s="1" t="s">
        <v>2911</v>
      </c>
      <c r="F193" t="s">
        <v>1</v>
      </c>
      <c r="G193" s="2" t="s">
        <v>0</v>
      </c>
      <c r="H193" s="2">
        <v>39</v>
      </c>
    </row>
    <row r="194" spans="1:8" x14ac:dyDescent="0.25">
      <c r="A194" s="3" t="s">
        <v>2907</v>
      </c>
      <c r="B194" t="s">
        <v>2906</v>
      </c>
      <c r="C194" t="str">
        <f>A194&amp;D194</f>
        <v>0100901050</v>
      </c>
      <c r="D194">
        <v>1050</v>
      </c>
      <c r="E194" t="s">
        <v>2910</v>
      </c>
      <c r="F194" s="4" t="s">
        <v>5</v>
      </c>
      <c r="G194" s="2" t="s">
        <v>0</v>
      </c>
      <c r="H194" s="2" t="s">
        <v>0</v>
      </c>
    </row>
    <row r="195" spans="1:8" x14ac:dyDescent="0.25">
      <c r="A195" s="1" t="s">
        <v>2907</v>
      </c>
      <c r="B195" s="1" t="s">
        <v>2906</v>
      </c>
      <c r="C195" t="str">
        <f>A195&amp;D195</f>
        <v>0100901050</v>
      </c>
      <c r="D195" s="1">
        <v>1050</v>
      </c>
      <c r="E195" s="1" t="s">
        <v>2910</v>
      </c>
      <c r="F195" t="s">
        <v>1</v>
      </c>
      <c r="G195" s="2" t="s">
        <v>0</v>
      </c>
      <c r="H195" s="2" t="s">
        <v>0</v>
      </c>
    </row>
    <row r="196" spans="1:8" x14ac:dyDescent="0.25">
      <c r="A196" s="3" t="s">
        <v>2907</v>
      </c>
      <c r="B196" t="s">
        <v>2906</v>
      </c>
      <c r="C196" t="str">
        <f>A196&amp;D196</f>
        <v>0100903000</v>
      </c>
      <c r="D196">
        <v>3000</v>
      </c>
      <c r="E196" t="s">
        <v>2909</v>
      </c>
      <c r="F196" s="4" t="s">
        <v>5</v>
      </c>
      <c r="G196" s="2">
        <v>8</v>
      </c>
      <c r="H196" s="2">
        <v>13</v>
      </c>
    </row>
    <row r="197" spans="1:8" x14ac:dyDescent="0.25">
      <c r="A197" s="1" t="s">
        <v>2907</v>
      </c>
      <c r="B197" s="1" t="s">
        <v>2906</v>
      </c>
      <c r="C197" t="str">
        <f>A197&amp;D197</f>
        <v>0100903000</v>
      </c>
      <c r="D197" s="1">
        <v>3000</v>
      </c>
      <c r="E197" s="1" t="s">
        <v>2909</v>
      </c>
      <c r="F197" t="s">
        <v>1</v>
      </c>
      <c r="G197" s="2" t="s">
        <v>0</v>
      </c>
      <c r="H197" s="2">
        <v>13</v>
      </c>
    </row>
    <row r="198" spans="1:8" x14ac:dyDescent="0.25">
      <c r="A198" s="3" t="s">
        <v>2907</v>
      </c>
      <c r="B198" t="s">
        <v>2906</v>
      </c>
      <c r="C198" t="str">
        <f>A198&amp;D198</f>
        <v>0100904020</v>
      </c>
      <c r="D198">
        <v>4020</v>
      </c>
      <c r="E198" t="s">
        <v>2908</v>
      </c>
      <c r="F198" s="4" t="s">
        <v>5</v>
      </c>
      <c r="G198" s="2" t="s">
        <v>0</v>
      </c>
      <c r="H198" s="2">
        <v>14</v>
      </c>
    </row>
    <row r="199" spans="1:8" x14ac:dyDescent="0.25">
      <c r="A199" s="1" t="s">
        <v>2907</v>
      </c>
      <c r="B199" s="1" t="s">
        <v>2906</v>
      </c>
      <c r="C199" t="str">
        <f>A199&amp;D199</f>
        <v>0100904020</v>
      </c>
      <c r="D199" s="1">
        <v>4020</v>
      </c>
      <c r="E199" s="1" t="s">
        <v>2908</v>
      </c>
      <c r="F199" t="s">
        <v>1</v>
      </c>
      <c r="G199" s="2" t="s">
        <v>0</v>
      </c>
      <c r="H199" s="2">
        <v>14</v>
      </c>
    </row>
    <row r="200" spans="1:8" x14ac:dyDescent="0.25">
      <c r="A200" s="3" t="s">
        <v>2907</v>
      </c>
      <c r="B200" t="s">
        <v>2906</v>
      </c>
      <c r="C200" t="str">
        <f>A200&amp;D200</f>
        <v>0100908000</v>
      </c>
      <c r="D200">
        <v>8000</v>
      </c>
      <c r="E200" t="s">
        <v>2905</v>
      </c>
      <c r="F200" s="4" t="s">
        <v>5</v>
      </c>
      <c r="G200" s="2">
        <v>33</v>
      </c>
      <c r="H200" s="2">
        <v>156</v>
      </c>
    </row>
    <row r="201" spans="1:8" x14ac:dyDescent="0.25">
      <c r="A201" s="1" t="s">
        <v>2907</v>
      </c>
      <c r="B201" s="1" t="s">
        <v>2906</v>
      </c>
      <c r="C201" t="str">
        <f>A201&amp;D201</f>
        <v>0100908000</v>
      </c>
      <c r="D201" s="1">
        <v>8000</v>
      </c>
      <c r="E201" s="1" t="s">
        <v>2905</v>
      </c>
      <c r="F201" t="s">
        <v>1</v>
      </c>
      <c r="G201" s="2">
        <v>52</v>
      </c>
      <c r="H201" s="2">
        <v>154</v>
      </c>
    </row>
    <row r="202" spans="1:8" x14ac:dyDescent="0.25">
      <c r="A202" s="3" t="s">
        <v>2902</v>
      </c>
      <c r="B202" t="s">
        <v>2901</v>
      </c>
      <c r="C202" t="str">
        <f>A202&amp;D202</f>
        <v>0100911050</v>
      </c>
      <c r="D202">
        <v>1050</v>
      </c>
      <c r="E202" t="s">
        <v>2904</v>
      </c>
      <c r="F202" s="4" t="s">
        <v>5</v>
      </c>
      <c r="G202" s="2" t="s">
        <v>0</v>
      </c>
      <c r="H202" s="2">
        <v>6</v>
      </c>
    </row>
    <row r="203" spans="1:8" x14ac:dyDescent="0.25">
      <c r="A203" s="1" t="s">
        <v>2902</v>
      </c>
      <c r="B203" s="1" t="s">
        <v>2901</v>
      </c>
      <c r="C203" t="str">
        <f>A203&amp;D203</f>
        <v>0100911050</v>
      </c>
      <c r="D203" s="1">
        <v>1050</v>
      </c>
      <c r="E203" s="1" t="s">
        <v>2904</v>
      </c>
      <c r="F203" t="s">
        <v>1</v>
      </c>
      <c r="G203" s="2" t="s">
        <v>0</v>
      </c>
      <c r="H203" s="2">
        <v>6</v>
      </c>
    </row>
    <row r="204" spans="1:8" x14ac:dyDescent="0.25">
      <c r="A204" s="3" t="s">
        <v>2902</v>
      </c>
      <c r="B204" t="s">
        <v>2901</v>
      </c>
      <c r="C204" t="str">
        <f>A204&amp;D204</f>
        <v>0100913000</v>
      </c>
      <c r="D204">
        <v>3000</v>
      </c>
      <c r="E204" t="s">
        <v>2903</v>
      </c>
      <c r="F204" s="4" t="s">
        <v>5</v>
      </c>
      <c r="G204" s="2">
        <v>12</v>
      </c>
      <c r="H204" s="2">
        <v>24</v>
      </c>
    </row>
    <row r="205" spans="1:8" x14ac:dyDescent="0.25">
      <c r="A205" s="1" t="s">
        <v>2902</v>
      </c>
      <c r="B205" s="1" t="s">
        <v>2901</v>
      </c>
      <c r="C205" t="str">
        <f>A205&amp;D205</f>
        <v>0100913000</v>
      </c>
      <c r="D205" s="1">
        <v>3000</v>
      </c>
      <c r="E205" s="1" t="s">
        <v>2903</v>
      </c>
      <c r="F205" t="s">
        <v>1</v>
      </c>
      <c r="G205" s="2" t="s">
        <v>0</v>
      </c>
      <c r="H205" s="2">
        <v>24</v>
      </c>
    </row>
    <row r="206" spans="1:8" x14ac:dyDescent="0.25">
      <c r="A206" s="3" t="s">
        <v>2902</v>
      </c>
      <c r="B206" t="s">
        <v>2901</v>
      </c>
      <c r="C206" t="str">
        <f>A206&amp;D206</f>
        <v>0100914050</v>
      </c>
      <c r="D206">
        <v>4050</v>
      </c>
      <c r="E206" t="s">
        <v>2900</v>
      </c>
      <c r="F206" s="4" t="s">
        <v>5</v>
      </c>
      <c r="G206" s="2" t="s">
        <v>0</v>
      </c>
      <c r="H206" s="2">
        <v>32</v>
      </c>
    </row>
    <row r="207" spans="1:8" x14ac:dyDescent="0.25">
      <c r="A207" s="1" t="s">
        <v>2902</v>
      </c>
      <c r="B207" s="1" t="s">
        <v>2901</v>
      </c>
      <c r="C207" t="str">
        <f>A207&amp;D207</f>
        <v>0100914050</v>
      </c>
      <c r="D207" s="1">
        <v>4050</v>
      </c>
      <c r="E207" s="1" t="s">
        <v>2900</v>
      </c>
      <c r="F207" t="s">
        <v>1</v>
      </c>
      <c r="G207" s="2">
        <v>6</v>
      </c>
      <c r="H207" s="2">
        <v>32</v>
      </c>
    </row>
    <row r="208" spans="1:8" x14ac:dyDescent="0.25">
      <c r="A208" s="3" t="s">
        <v>2897</v>
      </c>
      <c r="B208" t="s">
        <v>2896</v>
      </c>
      <c r="C208" t="str">
        <f>A208&amp;D208</f>
        <v>0100921050</v>
      </c>
      <c r="D208">
        <v>1050</v>
      </c>
      <c r="E208" t="s">
        <v>2899</v>
      </c>
      <c r="F208" s="4" t="s">
        <v>5</v>
      </c>
      <c r="G208" s="2" t="s">
        <v>0</v>
      </c>
      <c r="H208" s="2" t="s">
        <v>0</v>
      </c>
    </row>
    <row r="209" spans="1:8" x14ac:dyDescent="0.25">
      <c r="A209" s="1" t="s">
        <v>2897</v>
      </c>
      <c r="B209" s="1" t="s">
        <v>2896</v>
      </c>
      <c r="C209" t="str">
        <f>A209&amp;D209</f>
        <v>0100921050</v>
      </c>
      <c r="D209" s="1">
        <v>1050</v>
      </c>
      <c r="E209" s="1" t="s">
        <v>2899</v>
      </c>
      <c r="F209" t="s">
        <v>1</v>
      </c>
      <c r="G209" s="2" t="s">
        <v>0</v>
      </c>
      <c r="H209" s="2">
        <v>7</v>
      </c>
    </row>
    <row r="210" spans="1:8" x14ac:dyDescent="0.25">
      <c r="A210" s="3" t="s">
        <v>2897</v>
      </c>
      <c r="B210" t="s">
        <v>2896</v>
      </c>
      <c r="C210" t="str">
        <f>A210&amp;D210</f>
        <v>0100923000</v>
      </c>
      <c r="D210">
        <v>3000</v>
      </c>
      <c r="E210" t="s">
        <v>2898</v>
      </c>
      <c r="F210" s="4" t="s">
        <v>5</v>
      </c>
      <c r="G210" s="2">
        <v>8</v>
      </c>
      <c r="H210" s="2">
        <v>8</v>
      </c>
    </row>
    <row r="211" spans="1:8" x14ac:dyDescent="0.25">
      <c r="A211" s="1" t="s">
        <v>2897</v>
      </c>
      <c r="B211" s="1" t="s">
        <v>2896</v>
      </c>
      <c r="C211" t="str">
        <f>A211&amp;D211</f>
        <v>0100923000</v>
      </c>
      <c r="D211" s="1">
        <v>3000</v>
      </c>
      <c r="E211" s="1" t="s">
        <v>2898</v>
      </c>
      <c r="F211" t="s">
        <v>1</v>
      </c>
      <c r="G211" s="2">
        <v>8</v>
      </c>
      <c r="H211" s="2">
        <v>8</v>
      </c>
    </row>
    <row r="212" spans="1:8" x14ac:dyDescent="0.25">
      <c r="A212" s="3" t="s">
        <v>2897</v>
      </c>
      <c r="B212" t="s">
        <v>2896</v>
      </c>
      <c r="C212" t="str">
        <f>A212&amp;D212</f>
        <v>0100924020</v>
      </c>
      <c r="D212">
        <v>4020</v>
      </c>
      <c r="E212" t="s">
        <v>2895</v>
      </c>
      <c r="F212" s="4" t="s">
        <v>5</v>
      </c>
      <c r="G212" s="2" t="s">
        <v>0</v>
      </c>
      <c r="H212" s="2">
        <v>15</v>
      </c>
    </row>
    <row r="213" spans="1:8" x14ac:dyDescent="0.25">
      <c r="A213" s="1" t="s">
        <v>2897</v>
      </c>
      <c r="B213" s="1" t="s">
        <v>2896</v>
      </c>
      <c r="C213" t="str">
        <f>A213&amp;D213</f>
        <v>0100924020</v>
      </c>
      <c r="D213" s="1">
        <v>4020</v>
      </c>
      <c r="E213" s="1" t="s">
        <v>2895</v>
      </c>
      <c r="F213" t="s">
        <v>1</v>
      </c>
      <c r="G213" s="2">
        <v>10</v>
      </c>
      <c r="H213" s="2">
        <v>15</v>
      </c>
    </row>
    <row r="214" spans="1:8" x14ac:dyDescent="0.25">
      <c r="A214" s="3" t="s">
        <v>2867</v>
      </c>
      <c r="B214" t="s">
        <v>2866</v>
      </c>
      <c r="C214" t="str">
        <f>A214&amp;D214</f>
        <v>0100931020</v>
      </c>
      <c r="D214">
        <v>1020</v>
      </c>
      <c r="E214" t="s">
        <v>2894</v>
      </c>
      <c r="F214" s="4" t="s">
        <v>5</v>
      </c>
      <c r="G214" s="2" t="s">
        <v>0</v>
      </c>
      <c r="H214" s="2">
        <v>6</v>
      </c>
    </row>
    <row r="215" spans="1:8" x14ac:dyDescent="0.25">
      <c r="A215" s="1" t="s">
        <v>2867</v>
      </c>
      <c r="B215" s="1" t="s">
        <v>2866</v>
      </c>
      <c r="C215" t="str">
        <f>A215&amp;D215</f>
        <v>0100931020</v>
      </c>
      <c r="D215" s="1">
        <v>1020</v>
      </c>
      <c r="E215" s="1" t="s">
        <v>2894</v>
      </c>
      <c r="F215" t="s">
        <v>1</v>
      </c>
      <c r="G215" s="2" t="s">
        <v>0</v>
      </c>
      <c r="H215" s="2">
        <v>6</v>
      </c>
    </row>
    <row r="216" spans="1:8" x14ac:dyDescent="0.25">
      <c r="A216" s="3" t="s">
        <v>2867</v>
      </c>
      <c r="B216" t="s">
        <v>2866</v>
      </c>
      <c r="C216" t="str">
        <f>A216&amp;D216</f>
        <v>0100931050</v>
      </c>
      <c r="D216">
        <v>1050</v>
      </c>
      <c r="E216" t="s">
        <v>2893</v>
      </c>
      <c r="F216" s="4" t="s">
        <v>5</v>
      </c>
      <c r="G216" s="2">
        <v>20</v>
      </c>
      <c r="H216" s="2">
        <v>48</v>
      </c>
    </row>
    <row r="217" spans="1:8" x14ac:dyDescent="0.25">
      <c r="A217" s="1" t="s">
        <v>2867</v>
      </c>
      <c r="B217" s="1" t="s">
        <v>2866</v>
      </c>
      <c r="C217" t="str">
        <f>A217&amp;D217</f>
        <v>0100931050</v>
      </c>
      <c r="D217" s="1">
        <v>1050</v>
      </c>
      <c r="E217" s="1" t="s">
        <v>2893</v>
      </c>
      <c r="F217" t="s">
        <v>1</v>
      </c>
      <c r="G217" s="2" t="s">
        <v>0</v>
      </c>
      <c r="H217" s="2">
        <v>58</v>
      </c>
    </row>
    <row r="218" spans="1:8" x14ac:dyDescent="0.25">
      <c r="A218" s="3" t="s">
        <v>2867</v>
      </c>
      <c r="B218" t="s">
        <v>2866</v>
      </c>
      <c r="C218" t="str">
        <f>A218&amp;D218</f>
        <v>0100931060</v>
      </c>
      <c r="D218">
        <v>1060</v>
      </c>
      <c r="E218" t="s">
        <v>2892</v>
      </c>
      <c r="F218" s="4" t="s">
        <v>5</v>
      </c>
      <c r="G218" s="2" t="s">
        <v>0</v>
      </c>
      <c r="H218" s="2">
        <v>64</v>
      </c>
    </row>
    <row r="219" spans="1:8" x14ac:dyDescent="0.25">
      <c r="A219" s="1" t="s">
        <v>2867</v>
      </c>
      <c r="B219" s="1" t="s">
        <v>2866</v>
      </c>
      <c r="C219" t="str">
        <f>A219&amp;D219</f>
        <v>0100931060</v>
      </c>
      <c r="D219" s="1">
        <v>1060</v>
      </c>
      <c r="E219" s="1" t="s">
        <v>2892</v>
      </c>
      <c r="F219" t="s">
        <v>1</v>
      </c>
      <c r="G219" s="2" t="s">
        <v>0</v>
      </c>
      <c r="H219" s="2">
        <v>62</v>
      </c>
    </row>
    <row r="220" spans="1:8" x14ac:dyDescent="0.25">
      <c r="A220" s="3" t="s">
        <v>2867</v>
      </c>
      <c r="B220" t="s">
        <v>2866</v>
      </c>
      <c r="C220" t="str">
        <f>A220&amp;D220</f>
        <v>0100931075</v>
      </c>
      <c r="D220">
        <v>1075</v>
      </c>
      <c r="E220" t="s">
        <v>2891</v>
      </c>
      <c r="F220" s="4" t="s">
        <v>5</v>
      </c>
      <c r="G220" s="2">
        <v>30</v>
      </c>
      <c r="H220" s="2">
        <v>44</v>
      </c>
    </row>
    <row r="221" spans="1:8" x14ac:dyDescent="0.25">
      <c r="A221" s="1" t="s">
        <v>2867</v>
      </c>
      <c r="B221" s="1" t="s">
        <v>2866</v>
      </c>
      <c r="C221" t="str">
        <f>A221&amp;D221</f>
        <v>0100931075</v>
      </c>
      <c r="D221" s="1">
        <v>1075</v>
      </c>
      <c r="E221" s="1" t="s">
        <v>2891</v>
      </c>
      <c r="F221" t="s">
        <v>1</v>
      </c>
      <c r="G221" s="2" t="s">
        <v>0</v>
      </c>
      <c r="H221" s="2">
        <v>40</v>
      </c>
    </row>
    <row r="222" spans="1:8" x14ac:dyDescent="0.25">
      <c r="A222" s="3" t="s">
        <v>2867</v>
      </c>
      <c r="B222" t="s">
        <v>2866</v>
      </c>
      <c r="C222" t="str">
        <f>A222&amp;D222</f>
        <v>0100932050</v>
      </c>
      <c r="D222">
        <v>2050</v>
      </c>
      <c r="E222" t="s">
        <v>2890</v>
      </c>
      <c r="F222" s="4" t="s">
        <v>5</v>
      </c>
      <c r="G222" s="2">
        <v>24</v>
      </c>
      <c r="H222" s="2">
        <v>51</v>
      </c>
    </row>
    <row r="223" spans="1:8" x14ac:dyDescent="0.25">
      <c r="A223" s="1" t="s">
        <v>2867</v>
      </c>
      <c r="B223" s="1" t="s">
        <v>2866</v>
      </c>
      <c r="C223" t="str">
        <f>A223&amp;D223</f>
        <v>0100932050</v>
      </c>
      <c r="D223" s="1">
        <v>2050</v>
      </c>
      <c r="E223" s="1" t="s">
        <v>2890</v>
      </c>
      <c r="F223" t="s">
        <v>1</v>
      </c>
      <c r="G223" s="2">
        <v>14</v>
      </c>
      <c r="H223" s="2">
        <v>52</v>
      </c>
    </row>
    <row r="224" spans="1:8" x14ac:dyDescent="0.25">
      <c r="A224" s="3" t="s">
        <v>2867</v>
      </c>
      <c r="B224" t="s">
        <v>2866</v>
      </c>
      <c r="C224" t="str">
        <f>A224&amp;D224</f>
        <v>0100932060</v>
      </c>
      <c r="D224">
        <v>2060</v>
      </c>
      <c r="E224" t="s">
        <v>2889</v>
      </c>
      <c r="F224" s="4" t="s">
        <v>5</v>
      </c>
      <c r="G224" s="2">
        <v>59</v>
      </c>
      <c r="H224" s="2">
        <v>79</v>
      </c>
    </row>
    <row r="225" spans="1:8" x14ac:dyDescent="0.25">
      <c r="A225" s="1" t="s">
        <v>2867</v>
      </c>
      <c r="B225" s="1" t="s">
        <v>2866</v>
      </c>
      <c r="C225" t="str">
        <f>A225&amp;D225</f>
        <v>0100932060</v>
      </c>
      <c r="D225" s="1">
        <v>2060</v>
      </c>
      <c r="E225" s="1" t="s">
        <v>2889</v>
      </c>
      <c r="F225" t="s">
        <v>1</v>
      </c>
      <c r="G225" s="2">
        <v>54</v>
      </c>
      <c r="H225" s="2">
        <v>79</v>
      </c>
    </row>
    <row r="226" spans="1:8" x14ac:dyDescent="0.25">
      <c r="A226" s="3" t="s">
        <v>2867</v>
      </c>
      <c r="B226" t="s">
        <v>2866</v>
      </c>
      <c r="C226" t="str">
        <f>A226&amp;D226</f>
        <v>0100932075</v>
      </c>
      <c r="D226">
        <v>2075</v>
      </c>
      <c r="E226" t="s">
        <v>2888</v>
      </c>
      <c r="F226" s="4" t="s">
        <v>5</v>
      </c>
      <c r="G226" s="2">
        <v>43</v>
      </c>
      <c r="H226" s="2">
        <v>72</v>
      </c>
    </row>
    <row r="227" spans="1:8" x14ac:dyDescent="0.25">
      <c r="A227" s="1" t="s">
        <v>2867</v>
      </c>
      <c r="B227" s="1" t="s">
        <v>2866</v>
      </c>
      <c r="C227" t="str">
        <f>A227&amp;D227</f>
        <v>0100932075</v>
      </c>
      <c r="D227" s="1">
        <v>2075</v>
      </c>
      <c r="E227" s="1" t="s">
        <v>2888</v>
      </c>
      <c r="F227" t="s">
        <v>1</v>
      </c>
      <c r="G227" s="2">
        <v>35</v>
      </c>
      <c r="H227" s="2">
        <v>71</v>
      </c>
    </row>
    <row r="228" spans="1:8" x14ac:dyDescent="0.25">
      <c r="A228" s="3" t="s">
        <v>2867</v>
      </c>
      <c r="B228" t="s">
        <v>2866</v>
      </c>
      <c r="C228" t="str">
        <f>A228&amp;D228</f>
        <v>0100933000</v>
      </c>
      <c r="D228">
        <v>3000</v>
      </c>
      <c r="E228" t="s">
        <v>2887</v>
      </c>
      <c r="F228" s="4" t="s">
        <v>5</v>
      </c>
      <c r="G228" s="2">
        <v>26</v>
      </c>
      <c r="H228" s="2">
        <v>73</v>
      </c>
    </row>
    <row r="229" spans="1:8" x14ac:dyDescent="0.25">
      <c r="A229" s="1" t="s">
        <v>2867</v>
      </c>
      <c r="B229" s="1" t="s">
        <v>2866</v>
      </c>
      <c r="C229" t="str">
        <f>A229&amp;D229</f>
        <v>0100933000</v>
      </c>
      <c r="D229" s="1">
        <v>3000</v>
      </c>
      <c r="E229" s="1" t="s">
        <v>2887</v>
      </c>
      <c r="F229" t="s">
        <v>1</v>
      </c>
      <c r="G229" s="2">
        <v>43</v>
      </c>
      <c r="H229" s="2">
        <v>73</v>
      </c>
    </row>
    <row r="230" spans="1:8" x14ac:dyDescent="0.25">
      <c r="A230" s="3" t="s">
        <v>2867</v>
      </c>
      <c r="B230" t="s">
        <v>2866</v>
      </c>
      <c r="C230" t="str">
        <f>A230&amp;D230</f>
        <v>0100933040</v>
      </c>
      <c r="D230">
        <v>3040</v>
      </c>
      <c r="E230" t="s">
        <v>2886</v>
      </c>
      <c r="F230" s="4" t="s">
        <v>5</v>
      </c>
      <c r="G230" s="2">
        <v>46</v>
      </c>
      <c r="H230" s="2">
        <v>67</v>
      </c>
    </row>
    <row r="231" spans="1:8" x14ac:dyDescent="0.25">
      <c r="A231" s="1" t="s">
        <v>2867</v>
      </c>
      <c r="B231" s="1" t="s">
        <v>2866</v>
      </c>
      <c r="C231" t="str">
        <f>A231&amp;D231</f>
        <v>0100933040</v>
      </c>
      <c r="D231" s="1">
        <v>3040</v>
      </c>
      <c r="E231" s="1" t="s">
        <v>2886</v>
      </c>
      <c r="F231" t="s">
        <v>1</v>
      </c>
      <c r="G231" s="2">
        <v>36</v>
      </c>
      <c r="H231" s="2">
        <v>68</v>
      </c>
    </row>
    <row r="232" spans="1:8" x14ac:dyDescent="0.25">
      <c r="A232" s="3" t="s">
        <v>2867</v>
      </c>
      <c r="B232" t="s">
        <v>2866</v>
      </c>
      <c r="C232" t="str">
        <f>A232&amp;D232</f>
        <v>0100933060</v>
      </c>
      <c r="D232">
        <v>3060</v>
      </c>
      <c r="E232" t="s">
        <v>2885</v>
      </c>
      <c r="F232" s="4" t="s">
        <v>5</v>
      </c>
      <c r="G232" s="2">
        <v>45</v>
      </c>
      <c r="H232" s="2">
        <v>66</v>
      </c>
    </row>
    <row r="233" spans="1:8" x14ac:dyDescent="0.25">
      <c r="A233" s="1" t="s">
        <v>2867</v>
      </c>
      <c r="B233" s="1" t="s">
        <v>2866</v>
      </c>
      <c r="C233" t="str">
        <f>A233&amp;D233</f>
        <v>0100933060</v>
      </c>
      <c r="D233" s="1">
        <v>3060</v>
      </c>
      <c r="E233" s="1" t="s">
        <v>2885</v>
      </c>
      <c r="F233" t="s">
        <v>1</v>
      </c>
      <c r="G233" s="2">
        <v>40</v>
      </c>
      <c r="H233" s="2">
        <v>65</v>
      </c>
    </row>
    <row r="234" spans="1:8" x14ac:dyDescent="0.25">
      <c r="A234" s="3" t="s">
        <v>2867</v>
      </c>
      <c r="B234" t="s">
        <v>2866</v>
      </c>
      <c r="C234" t="str">
        <f>A234&amp;D234</f>
        <v>0100933080</v>
      </c>
      <c r="D234">
        <v>3080</v>
      </c>
      <c r="E234" t="s">
        <v>2884</v>
      </c>
      <c r="F234" s="4" t="s">
        <v>5</v>
      </c>
      <c r="G234" s="2">
        <v>22</v>
      </c>
      <c r="H234" s="2">
        <v>37</v>
      </c>
    </row>
    <row r="235" spans="1:8" x14ac:dyDescent="0.25">
      <c r="A235" s="1" t="s">
        <v>2867</v>
      </c>
      <c r="B235" s="1" t="s">
        <v>2866</v>
      </c>
      <c r="C235" t="str">
        <f>A235&amp;D235</f>
        <v>0100933080</v>
      </c>
      <c r="D235" s="1">
        <v>3080</v>
      </c>
      <c r="E235" s="1" t="s">
        <v>2884</v>
      </c>
      <c r="F235" t="s">
        <v>1</v>
      </c>
      <c r="G235" s="2">
        <v>18</v>
      </c>
      <c r="H235" s="2">
        <v>37</v>
      </c>
    </row>
    <row r="236" spans="1:8" x14ac:dyDescent="0.25">
      <c r="A236" s="3" t="s">
        <v>2867</v>
      </c>
      <c r="B236" t="s">
        <v>2866</v>
      </c>
      <c r="C236" t="str">
        <f>A236&amp;D236</f>
        <v>0100934020</v>
      </c>
      <c r="D236">
        <v>4020</v>
      </c>
      <c r="E236" t="s">
        <v>2883</v>
      </c>
      <c r="F236" s="4" t="s">
        <v>5</v>
      </c>
      <c r="G236" s="2" t="s">
        <v>0</v>
      </c>
      <c r="H236" s="2">
        <v>29</v>
      </c>
    </row>
    <row r="237" spans="1:8" x14ac:dyDescent="0.25">
      <c r="A237" s="1" t="s">
        <v>2867</v>
      </c>
      <c r="B237" s="1" t="s">
        <v>2866</v>
      </c>
      <c r="C237" t="str">
        <f>A237&amp;D237</f>
        <v>0100934020</v>
      </c>
      <c r="D237" s="1">
        <v>4020</v>
      </c>
      <c r="E237" s="1" t="s">
        <v>2883</v>
      </c>
      <c r="F237" t="s">
        <v>1</v>
      </c>
      <c r="G237" s="2">
        <v>6</v>
      </c>
      <c r="H237" s="2">
        <v>29</v>
      </c>
    </row>
    <row r="238" spans="1:8" x14ac:dyDescent="0.25">
      <c r="A238" s="3" t="s">
        <v>2867</v>
      </c>
      <c r="B238" t="s">
        <v>2866</v>
      </c>
      <c r="C238" t="str">
        <f>A238&amp;D238</f>
        <v>0100934030</v>
      </c>
      <c r="D238">
        <v>4030</v>
      </c>
      <c r="E238" t="s">
        <v>2882</v>
      </c>
      <c r="F238" s="4" t="s">
        <v>5</v>
      </c>
      <c r="G238" s="2" t="s">
        <v>0</v>
      </c>
      <c r="H238" s="2">
        <v>43</v>
      </c>
    </row>
    <row r="239" spans="1:8" x14ac:dyDescent="0.25">
      <c r="A239" s="1" t="s">
        <v>2867</v>
      </c>
      <c r="B239" s="1" t="s">
        <v>2866</v>
      </c>
      <c r="C239" t="str">
        <f>A239&amp;D239</f>
        <v>0100934030</v>
      </c>
      <c r="D239" s="1">
        <v>4030</v>
      </c>
      <c r="E239" s="1" t="s">
        <v>2882</v>
      </c>
      <c r="F239" t="s">
        <v>1</v>
      </c>
      <c r="G239" s="2">
        <v>10</v>
      </c>
      <c r="H239" s="2">
        <v>42</v>
      </c>
    </row>
    <row r="240" spans="1:8" x14ac:dyDescent="0.25">
      <c r="A240" s="3" t="s">
        <v>2867</v>
      </c>
      <c r="B240" t="s">
        <v>2866</v>
      </c>
      <c r="C240" t="str">
        <f>A240&amp;D240</f>
        <v>0100934040</v>
      </c>
      <c r="D240">
        <v>4040</v>
      </c>
      <c r="E240" t="s">
        <v>1879</v>
      </c>
      <c r="F240" s="4" t="s">
        <v>5</v>
      </c>
      <c r="G240" s="2" t="s">
        <v>0</v>
      </c>
      <c r="H240" s="2">
        <v>33</v>
      </c>
    </row>
    <row r="241" spans="1:8" x14ac:dyDescent="0.25">
      <c r="A241" s="1" t="s">
        <v>2867</v>
      </c>
      <c r="B241" s="1" t="s">
        <v>2866</v>
      </c>
      <c r="C241" t="str">
        <f>A241&amp;D241</f>
        <v>0100934040</v>
      </c>
      <c r="D241" s="1">
        <v>4040</v>
      </c>
      <c r="E241" s="1" t="s">
        <v>1879</v>
      </c>
      <c r="F241" t="s">
        <v>1</v>
      </c>
      <c r="G241" s="2">
        <v>11</v>
      </c>
      <c r="H241" s="2">
        <v>33</v>
      </c>
    </row>
    <row r="242" spans="1:8" x14ac:dyDescent="0.25">
      <c r="A242" s="3" t="s">
        <v>2867</v>
      </c>
      <c r="B242" t="s">
        <v>2866</v>
      </c>
      <c r="C242" t="str">
        <f>A242&amp;D242</f>
        <v>0100934050</v>
      </c>
      <c r="D242">
        <v>4050</v>
      </c>
      <c r="E242" t="s">
        <v>2881</v>
      </c>
      <c r="F242" s="4" t="s">
        <v>5</v>
      </c>
      <c r="G242" s="2">
        <v>12</v>
      </c>
      <c r="H242" s="2">
        <v>24</v>
      </c>
    </row>
    <row r="243" spans="1:8" x14ac:dyDescent="0.25">
      <c r="A243" s="1" t="s">
        <v>2867</v>
      </c>
      <c r="B243" s="1" t="s">
        <v>2866</v>
      </c>
      <c r="C243" t="str">
        <f>A243&amp;D243</f>
        <v>0100934050</v>
      </c>
      <c r="D243" s="1">
        <v>4050</v>
      </c>
      <c r="E243" s="1" t="s">
        <v>2881</v>
      </c>
      <c r="F243" t="s">
        <v>1</v>
      </c>
      <c r="G243" s="2">
        <v>7</v>
      </c>
      <c r="H243" s="2">
        <v>24</v>
      </c>
    </row>
    <row r="244" spans="1:8" x14ac:dyDescent="0.25">
      <c r="A244" s="3" t="s">
        <v>2867</v>
      </c>
      <c r="B244" t="s">
        <v>2866</v>
      </c>
      <c r="C244" t="str">
        <f>A244&amp;D244</f>
        <v>0100934055</v>
      </c>
      <c r="D244">
        <v>4055</v>
      </c>
      <c r="E244" t="s">
        <v>2880</v>
      </c>
      <c r="F244" s="4" t="s">
        <v>5</v>
      </c>
      <c r="G244" s="2" t="s">
        <v>0</v>
      </c>
      <c r="H244" s="2">
        <v>23</v>
      </c>
    </row>
    <row r="245" spans="1:8" x14ac:dyDescent="0.25">
      <c r="A245" s="1" t="s">
        <v>2867</v>
      </c>
      <c r="B245" s="1" t="s">
        <v>2866</v>
      </c>
      <c r="C245" t="str">
        <f>A245&amp;D245</f>
        <v>0100934055</v>
      </c>
      <c r="D245" s="1">
        <v>4055</v>
      </c>
      <c r="E245" s="1" t="s">
        <v>2880</v>
      </c>
      <c r="F245" t="s">
        <v>1</v>
      </c>
      <c r="G245" s="2" t="s">
        <v>0</v>
      </c>
      <c r="H245" s="2">
        <v>23</v>
      </c>
    </row>
    <row r="246" spans="1:8" x14ac:dyDescent="0.25">
      <c r="A246" s="3" t="s">
        <v>2867</v>
      </c>
      <c r="B246" t="s">
        <v>2866</v>
      </c>
      <c r="C246" t="str">
        <f>A246&amp;D246</f>
        <v>0100934060</v>
      </c>
      <c r="D246">
        <v>4060</v>
      </c>
      <c r="E246" t="s">
        <v>1689</v>
      </c>
      <c r="F246" s="4" t="s">
        <v>5</v>
      </c>
      <c r="G246" s="2" t="s">
        <v>0</v>
      </c>
      <c r="H246" s="2">
        <v>28</v>
      </c>
    </row>
    <row r="247" spans="1:8" x14ac:dyDescent="0.25">
      <c r="A247" s="1" t="s">
        <v>2867</v>
      </c>
      <c r="B247" s="1" t="s">
        <v>2866</v>
      </c>
      <c r="C247" t="str">
        <f>A247&amp;D247</f>
        <v>0100934060</v>
      </c>
      <c r="D247" s="1">
        <v>4060</v>
      </c>
      <c r="E247" s="1" t="s">
        <v>1689</v>
      </c>
      <c r="F247" t="s">
        <v>1</v>
      </c>
      <c r="G247" s="2">
        <v>6</v>
      </c>
      <c r="H247" s="2">
        <v>28</v>
      </c>
    </row>
    <row r="248" spans="1:8" x14ac:dyDescent="0.25">
      <c r="A248" s="3" t="s">
        <v>2867</v>
      </c>
      <c r="B248" t="s">
        <v>2866</v>
      </c>
      <c r="C248" t="str">
        <f>A248&amp;D248</f>
        <v>0100934070</v>
      </c>
      <c r="D248">
        <v>4070</v>
      </c>
      <c r="E248" t="s">
        <v>2879</v>
      </c>
      <c r="F248" s="4" t="s">
        <v>5</v>
      </c>
      <c r="G248" s="2" t="s">
        <v>0</v>
      </c>
      <c r="H248" s="2">
        <v>22</v>
      </c>
    </row>
    <row r="249" spans="1:8" x14ac:dyDescent="0.25">
      <c r="A249" s="1" t="s">
        <v>2867</v>
      </c>
      <c r="B249" s="1" t="s">
        <v>2866</v>
      </c>
      <c r="C249" t="str">
        <f>A249&amp;D249</f>
        <v>0100934070</v>
      </c>
      <c r="D249" s="1">
        <v>4070</v>
      </c>
      <c r="E249" s="1" t="s">
        <v>2879</v>
      </c>
      <c r="F249" t="s">
        <v>1</v>
      </c>
      <c r="G249" s="2">
        <v>7</v>
      </c>
      <c r="H249" s="2">
        <v>22</v>
      </c>
    </row>
    <row r="250" spans="1:8" x14ac:dyDescent="0.25">
      <c r="A250" s="3" t="s">
        <v>2867</v>
      </c>
      <c r="B250" t="s">
        <v>2866</v>
      </c>
      <c r="C250" t="str">
        <f>A250&amp;D250</f>
        <v>0100935000</v>
      </c>
      <c r="D250">
        <v>5000</v>
      </c>
      <c r="E250" t="s">
        <v>2878</v>
      </c>
      <c r="F250" s="4" t="s">
        <v>5</v>
      </c>
      <c r="G250" s="2" t="s">
        <v>0</v>
      </c>
      <c r="H250" s="2">
        <v>12</v>
      </c>
    </row>
    <row r="251" spans="1:8" x14ac:dyDescent="0.25">
      <c r="A251" s="1" t="s">
        <v>2867</v>
      </c>
      <c r="B251" s="1" t="s">
        <v>2866</v>
      </c>
      <c r="C251" t="str">
        <f>A251&amp;D251</f>
        <v>0100935000</v>
      </c>
      <c r="D251" s="1">
        <v>5000</v>
      </c>
      <c r="E251" s="1" t="s">
        <v>2878</v>
      </c>
      <c r="F251" t="s">
        <v>1</v>
      </c>
      <c r="G251" s="2" t="s">
        <v>0</v>
      </c>
      <c r="H251" s="2">
        <v>12</v>
      </c>
    </row>
    <row r="252" spans="1:8" x14ac:dyDescent="0.25">
      <c r="A252" s="3" t="s">
        <v>2867</v>
      </c>
      <c r="B252" t="s">
        <v>2866</v>
      </c>
      <c r="C252" t="str">
        <f>A252&amp;D252</f>
        <v>0100935010</v>
      </c>
      <c r="D252">
        <v>5010</v>
      </c>
      <c r="E252" t="s">
        <v>2877</v>
      </c>
      <c r="F252" s="4" t="s">
        <v>5</v>
      </c>
      <c r="G252" s="2" t="s">
        <v>0</v>
      </c>
      <c r="H252" s="2">
        <v>30</v>
      </c>
    </row>
    <row r="253" spans="1:8" x14ac:dyDescent="0.25">
      <c r="A253" s="1" t="s">
        <v>2867</v>
      </c>
      <c r="B253" s="1" t="s">
        <v>2866</v>
      </c>
      <c r="C253" t="str">
        <f>A253&amp;D253</f>
        <v>0100935010</v>
      </c>
      <c r="D253" s="1">
        <v>5010</v>
      </c>
      <c r="E253" s="1" t="s">
        <v>2877</v>
      </c>
      <c r="F253" t="s">
        <v>1</v>
      </c>
      <c r="G253" s="2" t="s">
        <v>0</v>
      </c>
      <c r="H253" s="2">
        <v>30</v>
      </c>
    </row>
    <row r="254" spans="1:8" x14ac:dyDescent="0.25">
      <c r="A254" s="3" t="s">
        <v>2867</v>
      </c>
      <c r="B254" t="s">
        <v>2866</v>
      </c>
      <c r="C254" t="str">
        <f>A254&amp;D254</f>
        <v>0100935020</v>
      </c>
      <c r="D254">
        <v>5020</v>
      </c>
      <c r="E254" t="s">
        <v>2876</v>
      </c>
      <c r="F254" s="4" t="s">
        <v>5</v>
      </c>
      <c r="G254" s="2" t="s">
        <v>0</v>
      </c>
      <c r="H254" s="2">
        <v>10</v>
      </c>
    </row>
    <row r="255" spans="1:8" x14ac:dyDescent="0.25">
      <c r="A255" s="1" t="s">
        <v>2867</v>
      </c>
      <c r="B255" s="1" t="s">
        <v>2866</v>
      </c>
      <c r="C255" t="str">
        <f>A255&amp;D255</f>
        <v>0100935020</v>
      </c>
      <c r="D255" s="1">
        <v>5020</v>
      </c>
      <c r="E255" s="1" t="s">
        <v>2876</v>
      </c>
      <c r="F255" t="s">
        <v>1</v>
      </c>
      <c r="G255" s="2" t="s">
        <v>0</v>
      </c>
      <c r="H255" s="2">
        <v>10</v>
      </c>
    </row>
    <row r="256" spans="1:8" x14ac:dyDescent="0.25">
      <c r="A256" s="3" t="s">
        <v>2867</v>
      </c>
      <c r="B256" t="s">
        <v>2866</v>
      </c>
      <c r="C256" t="str">
        <f>A256&amp;D256</f>
        <v>0100935025</v>
      </c>
      <c r="D256">
        <v>5025</v>
      </c>
      <c r="E256" t="s">
        <v>2875</v>
      </c>
      <c r="F256" s="4" t="s">
        <v>5</v>
      </c>
      <c r="G256" s="2" t="s">
        <v>0</v>
      </c>
      <c r="H256" s="2">
        <v>11</v>
      </c>
    </row>
    <row r="257" spans="1:8" x14ac:dyDescent="0.25">
      <c r="A257" s="1" t="s">
        <v>2867</v>
      </c>
      <c r="B257" s="1" t="s">
        <v>2866</v>
      </c>
      <c r="C257" t="str">
        <f>A257&amp;D257</f>
        <v>0100935025</v>
      </c>
      <c r="D257" s="1">
        <v>5025</v>
      </c>
      <c r="E257" s="1" t="s">
        <v>2875</v>
      </c>
      <c r="F257" t="s">
        <v>1</v>
      </c>
      <c r="G257" s="2" t="s">
        <v>0</v>
      </c>
      <c r="H257" s="2">
        <v>11</v>
      </c>
    </row>
    <row r="258" spans="1:8" x14ac:dyDescent="0.25">
      <c r="A258" s="3" t="s">
        <v>2867</v>
      </c>
      <c r="B258" t="s">
        <v>2866</v>
      </c>
      <c r="C258" t="str">
        <f>A258&amp;D258</f>
        <v>0100935030</v>
      </c>
      <c r="D258">
        <v>5030</v>
      </c>
      <c r="E258" t="s">
        <v>1841</v>
      </c>
      <c r="F258" s="4" t="s">
        <v>5</v>
      </c>
      <c r="G258" s="2" t="s">
        <v>0</v>
      </c>
      <c r="H258" s="2">
        <v>19</v>
      </c>
    </row>
    <row r="259" spans="1:8" x14ac:dyDescent="0.25">
      <c r="A259" s="1" t="s">
        <v>2867</v>
      </c>
      <c r="B259" s="1" t="s">
        <v>2866</v>
      </c>
      <c r="C259" t="str">
        <f>A259&amp;D259</f>
        <v>0100935030</v>
      </c>
      <c r="D259" s="1">
        <v>5030</v>
      </c>
      <c r="E259" s="1" t="s">
        <v>1841</v>
      </c>
      <c r="F259" t="s">
        <v>1</v>
      </c>
      <c r="G259" s="2" t="s">
        <v>0</v>
      </c>
      <c r="H259" s="2">
        <v>19</v>
      </c>
    </row>
    <row r="260" spans="1:8" x14ac:dyDescent="0.25">
      <c r="A260" s="3" t="s">
        <v>2867</v>
      </c>
      <c r="B260" t="s">
        <v>2866</v>
      </c>
      <c r="C260" t="str">
        <f>A260&amp;D260</f>
        <v>0100935035</v>
      </c>
      <c r="D260">
        <v>5035</v>
      </c>
      <c r="E260" t="s">
        <v>2245</v>
      </c>
      <c r="F260" s="4" t="s">
        <v>5</v>
      </c>
      <c r="G260" s="2" t="s">
        <v>0</v>
      </c>
      <c r="H260" s="2">
        <v>21</v>
      </c>
    </row>
    <row r="261" spans="1:8" x14ac:dyDescent="0.25">
      <c r="A261" s="1" t="s">
        <v>2867</v>
      </c>
      <c r="B261" s="1" t="s">
        <v>2866</v>
      </c>
      <c r="C261" t="str">
        <f>A261&amp;D261</f>
        <v>0100935035</v>
      </c>
      <c r="D261" s="1">
        <v>5035</v>
      </c>
      <c r="E261" s="1" t="s">
        <v>2245</v>
      </c>
      <c r="F261" t="s">
        <v>1</v>
      </c>
      <c r="G261" s="2">
        <v>14</v>
      </c>
      <c r="H261" s="2">
        <v>21</v>
      </c>
    </row>
    <row r="262" spans="1:8" x14ac:dyDescent="0.25">
      <c r="A262" s="3" t="s">
        <v>2867</v>
      </c>
      <c r="B262" t="s">
        <v>2866</v>
      </c>
      <c r="C262" t="str">
        <f>A262&amp;D262</f>
        <v>0100935040</v>
      </c>
      <c r="D262">
        <v>5040</v>
      </c>
      <c r="E262" t="s">
        <v>2874</v>
      </c>
      <c r="F262" s="4" t="s">
        <v>5</v>
      </c>
      <c r="G262" s="2" t="s">
        <v>0</v>
      </c>
      <c r="H262" s="2">
        <v>30</v>
      </c>
    </row>
    <row r="263" spans="1:8" x14ac:dyDescent="0.25">
      <c r="A263" s="1" t="s">
        <v>2867</v>
      </c>
      <c r="B263" s="1" t="s">
        <v>2866</v>
      </c>
      <c r="C263" t="str">
        <f>A263&amp;D263</f>
        <v>0100935040</v>
      </c>
      <c r="D263" s="1">
        <v>5040</v>
      </c>
      <c r="E263" s="1" t="s">
        <v>2874</v>
      </c>
      <c r="F263" t="s">
        <v>1</v>
      </c>
      <c r="G263" s="2">
        <v>9</v>
      </c>
      <c r="H263" s="2">
        <v>30</v>
      </c>
    </row>
    <row r="264" spans="1:8" x14ac:dyDescent="0.25">
      <c r="A264" s="3" t="s">
        <v>2867</v>
      </c>
      <c r="B264" t="s">
        <v>2866</v>
      </c>
      <c r="C264" t="str">
        <f>A264&amp;D264</f>
        <v>0100935050</v>
      </c>
      <c r="D264">
        <v>5050</v>
      </c>
      <c r="E264" t="s">
        <v>2873</v>
      </c>
      <c r="F264" s="4" t="s">
        <v>5</v>
      </c>
      <c r="G264" s="2" t="s">
        <v>0</v>
      </c>
      <c r="H264" s="2">
        <v>28</v>
      </c>
    </row>
    <row r="265" spans="1:8" x14ac:dyDescent="0.25">
      <c r="A265" s="1" t="s">
        <v>2867</v>
      </c>
      <c r="B265" s="1" t="s">
        <v>2866</v>
      </c>
      <c r="C265" t="str">
        <f>A265&amp;D265</f>
        <v>0100935050</v>
      </c>
      <c r="D265" s="1">
        <v>5050</v>
      </c>
      <c r="E265" s="1" t="s">
        <v>2873</v>
      </c>
      <c r="F265" t="s">
        <v>1</v>
      </c>
      <c r="G265" s="2">
        <v>10</v>
      </c>
      <c r="H265" s="2">
        <v>28</v>
      </c>
    </row>
    <row r="266" spans="1:8" x14ac:dyDescent="0.25">
      <c r="A266" s="3" t="s">
        <v>2867</v>
      </c>
      <c r="B266" t="s">
        <v>2866</v>
      </c>
      <c r="C266" t="str">
        <f>A266&amp;D266</f>
        <v>0100935060</v>
      </c>
      <c r="D266">
        <v>5060</v>
      </c>
      <c r="E266" t="s">
        <v>2872</v>
      </c>
      <c r="F266" s="4" t="s">
        <v>5</v>
      </c>
      <c r="G266" s="2" t="s">
        <v>0</v>
      </c>
      <c r="H266" s="2">
        <v>8</v>
      </c>
    </row>
    <row r="267" spans="1:8" x14ac:dyDescent="0.25">
      <c r="A267" s="1" t="s">
        <v>2867</v>
      </c>
      <c r="B267" s="1" t="s">
        <v>2866</v>
      </c>
      <c r="C267" t="str">
        <f>A267&amp;D267</f>
        <v>0100935060</v>
      </c>
      <c r="D267" s="1">
        <v>5060</v>
      </c>
      <c r="E267" s="1" t="s">
        <v>2872</v>
      </c>
      <c r="F267" t="s">
        <v>1</v>
      </c>
      <c r="G267" s="2" t="s">
        <v>0</v>
      </c>
      <c r="H267" s="2">
        <v>8</v>
      </c>
    </row>
    <row r="268" spans="1:8" x14ac:dyDescent="0.25">
      <c r="A268" s="3" t="s">
        <v>2867</v>
      </c>
      <c r="B268" t="s">
        <v>2866</v>
      </c>
      <c r="C268" t="str">
        <f>A268&amp;D268</f>
        <v>0100935080</v>
      </c>
      <c r="D268">
        <v>5080</v>
      </c>
      <c r="E268" t="s">
        <v>2871</v>
      </c>
      <c r="F268" s="4" t="s">
        <v>5</v>
      </c>
      <c r="G268" s="2" t="s">
        <v>0</v>
      </c>
      <c r="H268" s="2">
        <v>24</v>
      </c>
    </row>
    <row r="269" spans="1:8" x14ac:dyDescent="0.25">
      <c r="A269" s="1" t="s">
        <v>2867</v>
      </c>
      <c r="B269" s="1" t="s">
        <v>2866</v>
      </c>
      <c r="C269" t="str">
        <f>A269&amp;D269</f>
        <v>0100935080</v>
      </c>
      <c r="D269" s="1">
        <v>5080</v>
      </c>
      <c r="E269" s="1" t="s">
        <v>2871</v>
      </c>
      <c r="F269" t="s">
        <v>1</v>
      </c>
      <c r="G269" s="2">
        <v>7</v>
      </c>
      <c r="H269" s="2">
        <v>24</v>
      </c>
    </row>
    <row r="270" spans="1:8" x14ac:dyDescent="0.25">
      <c r="A270" s="3" t="s">
        <v>2867</v>
      </c>
      <c r="B270" t="s">
        <v>2866</v>
      </c>
      <c r="C270" t="str">
        <f>A270&amp;D270</f>
        <v>0100936000</v>
      </c>
      <c r="D270">
        <v>6000</v>
      </c>
      <c r="E270" t="s">
        <v>2870</v>
      </c>
      <c r="F270" s="4" t="s">
        <v>5</v>
      </c>
      <c r="G270" s="2" t="s">
        <v>0</v>
      </c>
      <c r="H270" s="2">
        <v>24</v>
      </c>
    </row>
    <row r="271" spans="1:8" x14ac:dyDescent="0.25">
      <c r="A271" s="1" t="s">
        <v>2867</v>
      </c>
      <c r="B271" s="1" t="s">
        <v>2866</v>
      </c>
      <c r="C271" t="str">
        <f>A271&amp;D271</f>
        <v>0100936000</v>
      </c>
      <c r="D271" s="1">
        <v>6000</v>
      </c>
      <c r="E271" s="1" t="s">
        <v>2870</v>
      </c>
      <c r="F271" t="s">
        <v>1</v>
      </c>
      <c r="G271" s="2" t="s">
        <v>0</v>
      </c>
      <c r="H271" s="2">
        <v>24</v>
      </c>
    </row>
    <row r="272" spans="1:8" x14ac:dyDescent="0.25">
      <c r="A272" s="3" t="s">
        <v>2867</v>
      </c>
      <c r="B272" t="s">
        <v>2866</v>
      </c>
      <c r="C272" t="str">
        <f>A272&amp;D272</f>
        <v>0100936010</v>
      </c>
      <c r="D272">
        <v>6010</v>
      </c>
      <c r="E272" t="s">
        <v>2869</v>
      </c>
      <c r="F272" s="4" t="s">
        <v>5</v>
      </c>
      <c r="G272" s="2" t="s">
        <v>0</v>
      </c>
      <c r="H272" s="2">
        <v>32</v>
      </c>
    </row>
    <row r="273" spans="1:8" x14ac:dyDescent="0.25">
      <c r="A273" s="1" t="s">
        <v>2867</v>
      </c>
      <c r="B273" s="1" t="s">
        <v>2866</v>
      </c>
      <c r="C273" t="str">
        <f>A273&amp;D273</f>
        <v>0100936010</v>
      </c>
      <c r="D273" s="1">
        <v>6010</v>
      </c>
      <c r="E273" s="1" t="s">
        <v>2869</v>
      </c>
      <c r="F273" t="s">
        <v>1</v>
      </c>
      <c r="G273" s="2" t="s">
        <v>0</v>
      </c>
      <c r="H273" s="2">
        <v>32</v>
      </c>
    </row>
    <row r="274" spans="1:8" x14ac:dyDescent="0.25">
      <c r="A274" s="3" t="s">
        <v>2867</v>
      </c>
      <c r="B274" t="s">
        <v>2866</v>
      </c>
      <c r="C274" t="str">
        <f>A274&amp;D274</f>
        <v>0100936020</v>
      </c>
      <c r="D274">
        <v>6020</v>
      </c>
      <c r="E274" t="s">
        <v>2868</v>
      </c>
      <c r="F274" s="4" t="s">
        <v>5</v>
      </c>
      <c r="G274" s="2" t="s">
        <v>0</v>
      </c>
      <c r="H274" s="2">
        <v>23</v>
      </c>
    </row>
    <row r="275" spans="1:8" x14ac:dyDescent="0.25">
      <c r="A275" s="1" t="s">
        <v>2867</v>
      </c>
      <c r="B275" s="1" t="s">
        <v>2866</v>
      </c>
      <c r="C275" t="str">
        <f>A275&amp;D275</f>
        <v>0100936020</v>
      </c>
      <c r="D275" s="1">
        <v>6020</v>
      </c>
      <c r="E275" s="1" t="s">
        <v>2868</v>
      </c>
      <c r="F275" t="s">
        <v>1</v>
      </c>
      <c r="G275" s="2">
        <v>7</v>
      </c>
      <c r="H275" s="2">
        <v>23</v>
      </c>
    </row>
    <row r="276" spans="1:8" x14ac:dyDescent="0.25">
      <c r="A276" s="3" t="s">
        <v>2867</v>
      </c>
      <c r="B276" t="s">
        <v>2866</v>
      </c>
      <c r="C276" t="str">
        <f>A276&amp;D276</f>
        <v>0100936040</v>
      </c>
      <c r="D276">
        <v>6040</v>
      </c>
      <c r="E276" t="s">
        <v>2865</v>
      </c>
      <c r="F276" s="4" t="s">
        <v>5</v>
      </c>
      <c r="G276" s="2" t="s">
        <v>0</v>
      </c>
      <c r="H276" s="2">
        <v>6</v>
      </c>
    </row>
    <row r="277" spans="1:8" x14ac:dyDescent="0.25">
      <c r="A277" s="1" t="s">
        <v>2867</v>
      </c>
      <c r="B277" s="1" t="s">
        <v>2866</v>
      </c>
      <c r="C277" t="str">
        <f>A277&amp;D277</f>
        <v>0100936040</v>
      </c>
      <c r="D277" s="1">
        <v>6040</v>
      </c>
      <c r="E277" s="1" t="s">
        <v>2865</v>
      </c>
      <c r="F277" t="s">
        <v>1</v>
      </c>
      <c r="G277" s="2" t="s">
        <v>0</v>
      </c>
      <c r="H277" s="2">
        <v>6</v>
      </c>
    </row>
    <row r="278" spans="1:8" x14ac:dyDescent="0.25">
      <c r="A278" s="3" t="s">
        <v>2862</v>
      </c>
      <c r="B278" t="s">
        <v>2861</v>
      </c>
      <c r="C278" t="str">
        <f>A278&amp;D278</f>
        <v>0110761050</v>
      </c>
      <c r="D278">
        <v>1050</v>
      </c>
      <c r="E278" t="s">
        <v>2864</v>
      </c>
      <c r="F278" s="4" t="s">
        <v>5</v>
      </c>
      <c r="G278" s="2">
        <v>10</v>
      </c>
      <c r="H278" s="2">
        <v>10</v>
      </c>
    </row>
    <row r="279" spans="1:8" x14ac:dyDescent="0.25">
      <c r="A279" s="1" t="s">
        <v>2862</v>
      </c>
      <c r="B279" s="1" t="s">
        <v>2861</v>
      </c>
      <c r="C279" t="str">
        <f>A279&amp;D279</f>
        <v>0110761050</v>
      </c>
      <c r="D279" s="1">
        <v>1050</v>
      </c>
      <c r="E279" s="1" t="s">
        <v>2864</v>
      </c>
      <c r="F279" t="s">
        <v>1</v>
      </c>
      <c r="G279" s="2" t="s">
        <v>0</v>
      </c>
      <c r="H279" s="2">
        <v>8</v>
      </c>
    </row>
    <row r="280" spans="1:8" x14ac:dyDescent="0.25">
      <c r="A280" s="3" t="s">
        <v>2862</v>
      </c>
      <c r="B280" t="s">
        <v>2861</v>
      </c>
      <c r="C280" t="str">
        <f>A280&amp;D280</f>
        <v>0110763000</v>
      </c>
      <c r="D280">
        <v>3000</v>
      </c>
      <c r="E280" t="s">
        <v>2863</v>
      </c>
      <c r="F280" s="4" t="s">
        <v>5</v>
      </c>
      <c r="G280" s="2">
        <v>17</v>
      </c>
      <c r="H280" s="2">
        <v>25</v>
      </c>
    </row>
    <row r="281" spans="1:8" x14ac:dyDescent="0.25">
      <c r="A281" s="1" t="s">
        <v>2862</v>
      </c>
      <c r="B281" s="1" t="s">
        <v>2861</v>
      </c>
      <c r="C281" t="str">
        <f>A281&amp;D281</f>
        <v>0110763000</v>
      </c>
      <c r="D281" s="1">
        <v>3000</v>
      </c>
      <c r="E281" s="1" t="s">
        <v>2863</v>
      </c>
      <c r="F281" t="s">
        <v>1</v>
      </c>
      <c r="G281" s="2">
        <v>14</v>
      </c>
      <c r="H281" s="2">
        <v>25</v>
      </c>
    </row>
    <row r="282" spans="1:8" x14ac:dyDescent="0.25">
      <c r="A282" s="3" t="s">
        <v>2862</v>
      </c>
      <c r="B282" t="s">
        <v>2861</v>
      </c>
      <c r="C282" t="str">
        <f>A282&amp;D282</f>
        <v>0110764040</v>
      </c>
      <c r="D282">
        <v>4040</v>
      </c>
      <c r="E282" t="s">
        <v>2860</v>
      </c>
      <c r="F282" s="4" t="s">
        <v>5</v>
      </c>
      <c r="G282" s="2" t="s">
        <v>0</v>
      </c>
      <c r="H282" s="2">
        <v>33</v>
      </c>
    </row>
    <row r="283" spans="1:8" x14ac:dyDescent="0.25">
      <c r="A283" s="1" t="s">
        <v>2862</v>
      </c>
      <c r="B283" s="1" t="s">
        <v>2861</v>
      </c>
      <c r="C283" t="str">
        <f>A283&amp;D283</f>
        <v>0110764040</v>
      </c>
      <c r="D283" s="1">
        <v>4040</v>
      </c>
      <c r="E283" s="1" t="s">
        <v>2860</v>
      </c>
      <c r="F283" t="s">
        <v>1</v>
      </c>
      <c r="G283" s="2">
        <v>10</v>
      </c>
      <c r="H283" s="2">
        <v>33</v>
      </c>
    </row>
    <row r="284" spans="1:8" x14ac:dyDescent="0.25">
      <c r="A284" s="3" t="s">
        <v>2858</v>
      </c>
      <c r="B284" t="s">
        <v>2857</v>
      </c>
      <c r="C284" t="str">
        <f>A284&amp;D284</f>
        <v>0110781050</v>
      </c>
      <c r="D284">
        <v>1050</v>
      </c>
      <c r="E284" t="s">
        <v>2859</v>
      </c>
      <c r="F284" s="4" t="s">
        <v>5</v>
      </c>
      <c r="G284" s="2">
        <v>9</v>
      </c>
      <c r="H284" s="2">
        <v>10</v>
      </c>
    </row>
    <row r="285" spans="1:8" x14ac:dyDescent="0.25">
      <c r="A285" s="1" t="s">
        <v>2858</v>
      </c>
      <c r="B285" s="1" t="s">
        <v>2857</v>
      </c>
      <c r="C285" t="str">
        <f>A285&amp;D285</f>
        <v>0110781050</v>
      </c>
      <c r="D285" s="1">
        <v>1050</v>
      </c>
      <c r="E285" s="1" t="s">
        <v>2859</v>
      </c>
      <c r="F285" t="s">
        <v>1</v>
      </c>
      <c r="G285" s="2" t="s">
        <v>0</v>
      </c>
      <c r="H285" s="2">
        <v>11</v>
      </c>
    </row>
    <row r="286" spans="1:8" x14ac:dyDescent="0.25">
      <c r="A286" s="3" t="s">
        <v>2858</v>
      </c>
      <c r="B286" t="s">
        <v>2857</v>
      </c>
      <c r="C286" t="str">
        <f>A286&amp;D286</f>
        <v>0110784020</v>
      </c>
      <c r="D286">
        <v>4020</v>
      </c>
      <c r="E286" t="s">
        <v>2856</v>
      </c>
      <c r="F286" s="4" t="s">
        <v>5</v>
      </c>
      <c r="G286" s="2" t="s">
        <v>0</v>
      </c>
      <c r="H286" s="2">
        <v>30</v>
      </c>
    </row>
    <row r="287" spans="1:8" x14ac:dyDescent="0.25">
      <c r="A287" s="1" t="s">
        <v>2858</v>
      </c>
      <c r="B287" s="1" t="s">
        <v>2857</v>
      </c>
      <c r="C287" t="str">
        <f>A287&amp;D287</f>
        <v>0110784020</v>
      </c>
      <c r="D287" s="1">
        <v>4020</v>
      </c>
      <c r="E287" s="1" t="s">
        <v>2856</v>
      </c>
      <c r="F287" t="s">
        <v>1</v>
      </c>
      <c r="G287" s="2">
        <v>8</v>
      </c>
      <c r="H287" s="2">
        <v>30</v>
      </c>
    </row>
    <row r="288" spans="1:8" x14ac:dyDescent="0.25">
      <c r="A288" s="3" t="s">
        <v>2854</v>
      </c>
      <c r="B288" t="s">
        <v>2853</v>
      </c>
      <c r="C288" t="str">
        <f>A288&amp;D288</f>
        <v>0110791050</v>
      </c>
      <c r="D288">
        <v>1050</v>
      </c>
      <c r="E288" t="s">
        <v>2855</v>
      </c>
      <c r="F288" s="4" t="s">
        <v>5</v>
      </c>
      <c r="G288" s="2">
        <v>6</v>
      </c>
      <c r="H288" s="2">
        <v>10</v>
      </c>
    </row>
    <row r="289" spans="1:8" x14ac:dyDescent="0.25">
      <c r="A289" s="1" t="s">
        <v>2854</v>
      </c>
      <c r="B289" s="1" t="s">
        <v>2853</v>
      </c>
      <c r="C289" t="str">
        <f>A289&amp;D289</f>
        <v>0110791050</v>
      </c>
      <c r="D289" s="1">
        <v>1050</v>
      </c>
      <c r="E289" s="1" t="s">
        <v>2855</v>
      </c>
      <c r="F289" t="s">
        <v>1</v>
      </c>
      <c r="G289" s="2" t="s">
        <v>0</v>
      </c>
      <c r="H289" s="2">
        <v>9</v>
      </c>
    </row>
    <row r="290" spans="1:8" x14ac:dyDescent="0.25">
      <c r="A290" s="3" t="s">
        <v>2854</v>
      </c>
      <c r="B290" t="s">
        <v>2853</v>
      </c>
      <c r="C290" t="str">
        <f>A290&amp;D290</f>
        <v>0110794020</v>
      </c>
      <c r="D290">
        <v>4020</v>
      </c>
      <c r="E290" t="s">
        <v>2852</v>
      </c>
      <c r="F290" s="4" t="s">
        <v>5</v>
      </c>
      <c r="G290" s="2" t="s">
        <v>0</v>
      </c>
      <c r="H290" s="2">
        <v>10</v>
      </c>
    </row>
    <row r="291" spans="1:8" x14ac:dyDescent="0.25">
      <c r="A291" s="1" t="s">
        <v>2854</v>
      </c>
      <c r="B291" s="1" t="s">
        <v>2853</v>
      </c>
      <c r="C291" t="str">
        <f>A291&amp;D291</f>
        <v>0110794020</v>
      </c>
      <c r="D291" s="1">
        <v>4020</v>
      </c>
      <c r="E291" s="1" t="s">
        <v>2852</v>
      </c>
      <c r="F291" t="s">
        <v>1</v>
      </c>
      <c r="G291" s="2" t="s">
        <v>0</v>
      </c>
      <c r="H291" s="2">
        <v>10</v>
      </c>
    </row>
    <row r="292" spans="1:8" x14ac:dyDescent="0.25">
      <c r="A292" s="3" t="s">
        <v>2835</v>
      </c>
      <c r="B292" t="s">
        <v>2834</v>
      </c>
      <c r="C292" t="str">
        <f>A292&amp;D292</f>
        <v>0110821050</v>
      </c>
      <c r="D292">
        <v>1050</v>
      </c>
      <c r="E292" t="s">
        <v>2851</v>
      </c>
      <c r="F292" s="4" t="s">
        <v>5</v>
      </c>
      <c r="G292" s="2" t="s">
        <v>0</v>
      </c>
      <c r="H292" s="2">
        <v>9</v>
      </c>
    </row>
    <row r="293" spans="1:8" x14ac:dyDescent="0.25">
      <c r="A293" s="1" t="s">
        <v>2835</v>
      </c>
      <c r="B293" s="1" t="s">
        <v>2834</v>
      </c>
      <c r="C293" t="str">
        <f>A293&amp;D293</f>
        <v>0110821050</v>
      </c>
      <c r="D293" s="1">
        <v>1050</v>
      </c>
      <c r="E293" s="1" t="s">
        <v>2851</v>
      </c>
      <c r="F293" t="s">
        <v>1</v>
      </c>
      <c r="G293" s="2">
        <v>7</v>
      </c>
      <c r="H293" s="2">
        <v>29</v>
      </c>
    </row>
    <row r="294" spans="1:8" x14ac:dyDescent="0.25">
      <c r="A294" s="3" t="s">
        <v>2835</v>
      </c>
      <c r="B294" t="s">
        <v>2834</v>
      </c>
      <c r="C294" t="str">
        <f>A294&amp;D294</f>
        <v>0110821075</v>
      </c>
      <c r="D294">
        <v>1075</v>
      </c>
      <c r="E294" t="s">
        <v>592</v>
      </c>
      <c r="F294" s="4" t="s">
        <v>5</v>
      </c>
      <c r="G294" s="2" t="s">
        <v>0</v>
      </c>
      <c r="H294" s="2">
        <v>23</v>
      </c>
    </row>
    <row r="295" spans="1:8" x14ac:dyDescent="0.25">
      <c r="A295" s="1" t="s">
        <v>2835</v>
      </c>
      <c r="B295" s="1" t="s">
        <v>2834</v>
      </c>
      <c r="C295" t="str">
        <f>A295&amp;D295</f>
        <v>0110821075</v>
      </c>
      <c r="D295" s="1">
        <v>1075</v>
      </c>
      <c r="E295" s="1" t="s">
        <v>592</v>
      </c>
      <c r="F295" t="s">
        <v>1</v>
      </c>
      <c r="G295" s="2" t="s">
        <v>0</v>
      </c>
      <c r="H295" s="2">
        <v>30</v>
      </c>
    </row>
    <row r="296" spans="1:8" x14ac:dyDescent="0.25">
      <c r="A296" s="3" t="s">
        <v>2835</v>
      </c>
      <c r="B296" t="s">
        <v>2834</v>
      </c>
      <c r="C296" t="str">
        <f>A296&amp;D296</f>
        <v>0110821080</v>
      </c>
      <c r="D296">
        <v>1080</v>
      </c>
      <c r="E296" t="s">
        <v>2850</v>
      </c>
      <c r="F296" s="4" t="s">
        <v>5</v>
      </c>
      <c r="G296" s="2" t="s">
        <v>0</v>
      </c>
      <c r="H296" s="2">
        <v>17</v>
      </c>
    </row>
    <row r="297" spans="1:8" x14ac:dyDescent="0.25">
      <c r="A297" s="1" t="s">
        <v>2835</v>
      </c>
      <c r="B297" s="1" t="s">
        <v>2834</v>
      </c>
      <c r="C297" t="str">
        <f>A297&amp;D297</f>
        <v>0110821080</v>
      </c>
      <c r="D297" s="1">
        <v>1080</v>
      </c>
      <c r="E297" s="1" t="s">
        <v>2850</v>
      </c>
      <c r="F297" t="s">
        <v>1</v>
      </c>
      <c r="G297" s="2" t="s">
        <v>0</v>
      </c>
      <c r="H297" s="2">
        <v>26</v>
      </c>
    </row>
    <row r="298" spans="1:8" x14ac:dyDescent="0.25">
      <c r="A298" s="3" t="s">
        <v>2835</v>
      </c>
      <c r="B298" t="s">
        <v>2834</v>
      </c>
      <c r="C298" t="str">
        <f>A298&amp;D298</f>
        <v>0110823000</v>
      </c>
      <c r="D298">
        <v>3000</v>
      </c>
      <c r="E298" t="s">
        <v>2849</v>
      </c>
      <c r="F298" s="4" t="s">
        <v>5</v>
      </c>
      <c r="G298" s="2">
        <v>42</v>
      </c>
      <c r="H298" s="2">
        <v>52</v>
      </c>
    </row>
    <row r="299" spans="1:8" x14ac:dyDescent="0.25">
      <c r="A299" s="1" t="s">
        <v>2835</v>
      </c>
      <c r="B299" s="1" t="s">
        <v>2834</v>
      </c>
      <c r="C299" t="str">
        <f>A299&amp;D299</f>
        <v>0110823000</v>
      </c>
      <c r="D299" s="1">
        <v>3000</v>
      </c>
      <c r="E299" s="1" t="s">
        <v>2849</v>
      </c>
      <c r="F299" t="s">
        <v>1</v>
      </c>
      <c r="G299" s="2" t="s">
        <v>0</v>
      </c>
      <c r="H299" s="2">
        <v>52</v>
      </c>
    </row>
    <row r="300" spans="1:8" x14ac:dyDescent="0.25">
      <c r="A300" s="3" t="s">
        <v>2835</v>
      </c>
      <c r="B300" t="s">
        <v>2834</v>
      </c>
      <c r="C300" t="str">
        <f>A300&amp;D300</f>
        <v>0110823010</v>
      </c>
      <c r="D300">
        <v>3010</v>
      </c>
      <c r="E300" t="s">
        <v>2848</v>
      </c>
      <c r="F300" s="4" t="s">
        <v>5</v>
      </c>
      <c r="G300" s="2">
        <v>26</v>
      </c>
      <c r="H300" s="2">
        <v>38</v>
      </c>
    </row>
    <row r="301" spans="1:8" x14ac:dyDescent="0.25">
      <c r="A301" s="1" t="s">
        <v>2835</v>
      </c>
      <c r="B301" s="1" t="s">
        <v>2834</v>
      </c>
      <c r="C301" t="str">
        <f>A301&amp;D301</f>
        <v>0110823010</v>
      </c>
      <c r="D301" s="1">
        <v>3010</v>
      </c>
      <c r="E301" s="1" t="s">
        <v>2848</v>
      </c>
      <c r="F301" t="s">
        <v>1</v>
      </c>
      <c r="G301" s="2" t="s">
        <v>0</v>
      </c>
      <c r="H301" s="2">
        <v>38</v>
      </c>
    </row>
    <row r="302" spans="1:8" x14ac:dyDescent="0.25">
      <c r="A302" s="3" t="s">
        <v>2835</v>
      </c>
      <c r="B302" t="s">
        <v>2834</v>
      </c>
      <c r="C302" t="str">
        <f>A302&amp;D302</f>
        <v>0110823020</v>
      </c>
      <c r="D302">
        <v>3020</v>
      </c>
      <c r="E302" t="s">
        <v>2847</v>
      </c>
      <c r="F302" s="4" t="s">
        <v>5</v>
      </c>
      <c r="G302" s="2">
        <v>25</v>
      </c>
      <c r="H302" s="2">
        <v>35</v>
      </c>
    </row>
    <row r="303" spans="1:8" x14ac:dyDescent="0.25">
      <c r="A303" s="1" t="s">
        <v>2835</v>
      </c>
      <c r="B303" s="1" t="s">
        <v>2834</v>
      </c>
      <c r="C303" t="str">
        <f>A303&amp;D303</f>
        <v>0110823020</v>
      </c>
      <c r="D303" s="1">
        <v>3020</v>
      </c>
      <c r="E303" s="1" t="s">
        <v>2847</v>
      </c>
      <c r="F303" t="s">
        <v>1</v>
      </c>
      <c r="G303" s="2" t="s">
        <v>0</v>
      </c>
      <c r="H303" s="2">
        <v>35</v>
      </c>
    </row>
    <row r="304" spans="1:8" x14ac:dyDescent="0.25">
      <c r="A304" s="3" t="s">
        <v>2835</v>
      </c>
      <c r="B304" t="s">
        <v>2834</v>
      </c>
      <c r="C304" t="str">
        <f>A304&amp;D304</f>
        <v>0110823050</v>
      </c>
      <c r="D304">
        <v>3050</v>
      </c>
      <c r="E304" t="s">
        <v>2846</v>
      </c>
      <c r="F304" s="4" t="s">
        <v>5</v>
      </c>
      <c r="G304" s="2">
        <v>49</v>
      </c>
      <c r="H304" s="2">
        <v>59</v>
      </c>
    </row>
    <row r="305" spans="1:8" x14ac:dyDescent="0.25">
      <c r="A305" s="1" t="s">
        <v>2835</v>
      </c>
      <c r="B305" s="1" t="s">
        <v>2834</v>
      </c>
      <c r="C305" t="str">
        <f>A305&amp;D305</f>
        <v>0110823050</v>
      </c>
      <c r="D305" s="1">
        <v>3050</v>
      </c>
      <c r="E305" s="1" t="s">
        <v>2846</v>
      </c>
      <c r="F305" t="s">
        <v>1</v>
      </c>
      <c r="G305" s="2">
        <v>11</v>
      </c>
      <c r="H305" s="2">
        <v>59</v>
      </c>
    </row>
    <row r="306" spans="1:8" x14ac:dyDescent="0.25">
      <c r="A306" s="1" t="s">
        <v>2835</v>
      </c>
      <c r="B306" s="1" t="s">
        <v>2834</v>
      </c>
      <c r="C306" t="str">
        <f>A306&amp;D306</f>
        <v>0110824030</v>
      </c>
      <c r="D306" s="1">
        <v>4030</v>
      </c>
      <c r="E306" s="1" t="s">
        <v>2845</v>
      </c>
      <c r="F306" t="s">
        <v>1</v>
      </c>
      <c r="G306" s="2" t="s">
        <v>0</v>
      </c>
      <c r="H306" s="2" t="s">
        <v>0</v>
      </c>
    </row>
    <row r="307" spans="1:8" x14ac:dyDescent="0.25">
      <c r="A307" s="3" t="s">
        <v>2835</v>
      </c>
      <c r="B307" t="s">
        <v>2834</v>
      </c>
      <c r="C307" t="str">
        <f>A307&amp;D307</f>
        <v>0110824040</v>
      </c>
      <c r="D307">
        <v>4040</v>
      </c>
      <c r="E307" t="s">
        <v>2844</v>
      </c>
      <c r="F307" s="4" t="s">
        <v>5</v>
      </c>
      <c r="G307" s="2" t="s">
        <v>0</v>
      </c>
      <c r="H307" s="2">
        <v>34</v>
      </c>
    </row>
    <row r="308" spans="1:8" x14ac:dyDescent="0.25">
      <c r="A308" s="1" t="s">
        <v>2835</v>
      </c>
      <c r="B308" s="1" t="s">
        <v>2834</v>
      </c>
      <c r="C308" t="str">
        <f>A308&amp;D308</f>
        <v>0110824040</v>
      </c>
      <c r="D308" s="1">
        <v>4040</v>
      </c>
      <c r="E308" s="1" t="s">
        <v>2844</v>
      </c>
      <c r="F308" t="s">
        <v>1</v>
      </c>
      <c r="G308" s="2">
        <v>10</v>
      </c>
      <c r="H308" s="2">
        <v>34</v>
      </c>
    </row>
    <row r="309" spans="1:8" x14ac:dyDescent="0.25">
      <c r="A309" s="3" t="s">
        <v>2835</v>
      </c>
      <c r="B309" t="s">
        <v>2834</v>
      </c>
      <c r="C309" t="str">
        <f>A309&amp;D309</f>
        <v>0110824060</v>
      </c>
      <c r="D309">
        <v>4060</v>
      </c>
      <c r="E309" t="s">
        <v>2843</v>
      </c>
      <c r="F309" s="4" t="s">
        <v>5</v>
      </c>
      <c r="G309" s="2" t="s">
        <v>0</v>
      </c>
      <c r="H309" s="2">
        <v>22</v>
      </c>
    </row>
    <row r="310" spans="1:8" x14ac:dyDescent="0.25">
      <c r="A310" s="1" t="s">
        <v>2835</v>
      </c>
      <c r="B310" s="1" t="s">
        <v>2834</v>
      </c>
      <c r="C310" t="str">
        <f>A310&amp;D310</f>
        <v>0110824060</v>
      </c>
      <c r="D310" s="1">
        <v>4060</v>
      </c>
      <c r="E310" s="1" t="s">
        <v>2843</v>
      </c>
      <c r="F310" t="s">
        <v>1</v>
      </c>
      <c r="G310" s="2" t="s">
        <v>0</v>
      </c>
      <c r="H310" s="2">
        <v>22</v>
      </c>
    </row>
    <row r="311" spans="1:8" x14ac:dyDescent="0.25">
      <c r="A311" s="3" t="s">
        <v>2835</v>
      </c>
      <c r="B311" t="s">
        <v>2834</v>
      </c>
      <c r="C311" t="str">
        <f>A311&amp;D311</f>
        <v>0110824070</v>
      </c>
      <c r="D311">
        <v>4070</v>
      </c>
      <c r="E311" t="s">
        <v>2842</v>
      </c>
      <c r="F311" s="4" t="s">
        <v>5</v>
      </c>
      <c r="G311" s="2" t="s">
        <v>0</v>
      </c>
      <c r="H311" s="2">
        <v>41</v>
      </c>
    </row>
    <row r="312" spans="1:8" x14ac:dyDescent="0.25">
      <c r="A312" s="1" t="s">
        <v>2835</v>
      </c>
      <c r="B312" s="1" t="s">
        <v>2834</v>
      </c>
      <c r="C312" t="str">
        <f>A312&amp;D312</f>
        <v>0110824070</v>
      </c>
      <c r="D312" s="1">
        <v>4070</v>
      </c>
      <c r="E312" s="1" t="s">
        <v>2842</v>
      </c>
      <c r="F312" t="s">
        <v>1</v>
      </c>
      <c r="G312" s="2">
        <v>12</v>
      </c>
      <c r="H312" s="2">
        <v>41</v>
      </c>
    </row>
    <row r="313" spans="1:8" x14ac:dyDescent="0.25">
      <c r="A313" s="3" t="s">
        <v>2835</v>
      </c>
      <c r="B313" t="s">
        <v>2834</v>
      </c>
      <c r="C313" t="str">
        <f>A313&amp;D313</f>
        <v>0110824080</v>
      </c>
      <c r="D313">
        <v>4080</v>
      </c>
      <c r="E313" t="s">
        <v>2841</v>
      </c>
      <c r="F313" s="4" t="s">
        <v>5</v>
      </c>
      <c r="G313" s="2">
        <v>6</v>
      </c>
      <c r="H313" s="2">
        <v>24</v>
      </c>
    </row>
    <row r="314" spans="1:8" x14ac:dyDescent="0.25">
      <c r="A314" s="1" t="s">
        <v>2835</v>
      </c>
      <c r="B314" s="1" t="s">
        <v>2834</v>
      </c>
      <c r="C314" t="str">
        <f>A314&amp;D314</f>
        <v>0110824080</v>
      </c>
      <c r="D314" s="1">
        <v>4080</v>
      </c>
      <c r="E314" s="1" t="s">
        <v>2841</v>
      </c>
      <c r="F314" t="s">
        <v>1</v>
      </c>
      <c r="G314" s="2">
        <v>12</v>
      </c>
      <c r="H314" s="2">
        <v>24</v>
      </c>
    </row>
    <row r="315" spans="1:8" x14ac:dyDescent="0.25">
      <c r="A315" s="3" t="s">
        <v>2835</v>
      </c>
      <c r="B315" t="s">
        <v>2834</v>
      </c>
      <c r="C315" t="str">
        <f>A315&amp;D315</f>
        <v>0110824100</v>
      </c>
      <c r="D315">
        <v>4100</v>
      </c>
      <c r="E315" t="s">
        <v>2148</v>
      </c>
      <c r="F315" s="4" t="s">
        <v>5</v>
      </c>
      <c r="G315" s="2" t="s">
        <v>0</v>
      </c>
      <c r="H315" s="2">
        <v>20</v>
      </c>
    </row>
    <row r="316" spans="1:8" x14ac:dyDescent="0.25">
      <c r="A316" s="1" t="s">
        <v>2835</v>
      </c>
      <c r="B316" s="1" t="s">
        <v>2834</v>
      </c>
      <c r="C316" t="str">
        <f>A316&amp;D316</f>
        <v>0110824100</v>
      </c>
      <c r="D316" s="1">
        <v>4100</v>
      </c>
      <c r="E316" s="1" t="s">
        <v>2148</v>
      </c>
      <c r="F316" t="s">
        <v>1</v>
      </c>
      <c r="G316" s="2" t="s">
        <v>0</v>
      </c>
      <c r="H316" s="2">
        <v>20</v>
      </c>
    </row>
    <row r="317" spans="1:8" x14ac:dyDescent="0.25">
      <c r="A317" s="3" t="s">
        <v>2835</v>
      </c>
      <c r="B317" t="s">
        <v>2834</v>
      </c>
      <c r="C317" t="str">
        <f>A317&amp;D317</f>
        <v>0110824140</v>
      </c>
      <c r="D317">
        <v>4140</v>
      </c>
      <c r="E317" t="s">
        <v>2280</v>
      </c>
      <c r="F317" s="4" t="s">
        <v>5</v>
      </c>
      <c r="G317" s="2" t="s">
        <v>0</v>
      </c>
      <c r="H317" s="2">
        <v>28</v>
      </c>
    </row>
    <row r="318" spans="1:8" x14ac:dyDescent="0.25">
      <c r="A318" s="1" t="s">
        <v>2835</v>
      </c>
      <c r="B318" s="1" t="s">
        <v>2834</v>
      </c>
      <c r="C318" t="str">
        <f>A318&amp;D318</f>
        <v>0110824140</v>
      </c>
      <c r="D318" s="1">
        <v>4140</v>
      </c>
      <c r="E318" s="1" t="s">
        <v>2280</v>
      </c>
      <c r="F318" t="s">
        <v>1</v>
      </c>
      <c r="G318" s="2">
        <v>6</v>
      </c>
      <c r="H318" s="2">
        <v>28</v>
      </c>
    </row>
    <row r="319" spans="1:8" x14ac:dyDescent="0.25">
      <c r="A319" s="3" t="s">
        <v>2835</v>
      </c>
      <c r="B319" t="s">
        <v>2834</v>
      </c>
      <c r="C319" t="str">
        <f>A319&amp;D319</f>
        <v>0110824180</v>
      </c>
      <c r="D319">
        <v>4180</v>
      </c>
      <c r="E319" t="s">
        <v>2840</v>
      </c>
      <c r="F319" s="4" t="s">
        <v>5</v>
      </c>
      <c r="G319" s="2" t="s">
        <v>0</v>
      </c>
      <c r="H319" s="2">
        <v>36</v>
      </c>
    </row>
    <row r="320" spans="1:8" x14ac:dyDescent="0.25">
      <c r="A320" s="1" t="s">
        <v>2835</v>
      </c>
      <c r="B320" s="1" t="s">
        <v>2834</v>
      </c>
      <c r="C320" t="str">
        <f>A320&amp;D320</f>
        <v>0110824180</v>
      </c>
      <c r="D320" s="1">
        <v>4180</v>
      </c>
      <c r="E320" s="1" t="s">
        <v>2840</v>
      </c>
      <c r="F320" t="s">
        <v>1</v>
      </c>
      <c r="G320" s="2">
        <v>14</v>
      </c>
      <c r="H320" s="2">
        <v>36</v>
      </c>
    </row>
    <row r="321" spans="1:8" x14ac:dyDescent="0.25">
      <c r="A321" s="3" t="s">
        <v>2835</v>
      </c>
      <c r="B321" t="s">
        <v>2834</v>
      </c>
      <c r="C321" t="str">
        <f>A321&amp;D321</f>
        <v>0110824220</v>
      </c>
      <c r="D321">
        <v>4220</v>
      </c>
      <c r="E321" t="s">
        <v>2839</v>
      </c>
      <c r="F321" s="4" t="s">
        <v>5</v>
      </c>
      <c r="G321" s="2" t="s">
        <v>0</v>
      </c>
      <c r="H321" s="2">
        <v>25</v>
      </c>
    </row>
    <row r="322" spans="1:8" x14ac:dyDescent="0.25">
      <c r="A322" s="1" t="s">
        <v>2835</v>
      </c>
      <c r="B322" s="1" t="s">
        <v>2834</v>
      </c>
      <c r="C322" t="str">
        <f>A322&amp;D322</f>
        <v>0110824220</v>
      </c>
      <c r="D322" s="1">
        <v>4220</v>
      </c>
      <c r="E322" s="1" t="s">
        <v>2839</v>
      </c>
      <c r="F322" t="s">
        <v>1</v>
      </c>
      <c r="G322" s="2">
        <v>9</v>
      </c>
      <c r="H322" s="2">
        <v>25</v>
      </c>
    </row>
    <row r="323" spans="1:8" x14ac:dyDescent="0.25">
      <c r="A323" s="3" t="s">
        <v>2835</v>
      </c>
      <c r="B323" t="s">
        <v>2834</v>
      </c>
      <c r="C323" t="str">
        <f>A323&amp;D323</f>
        <v>0110824260</v>
      </c>
      <c r="D323">
        <v>4260</v>
      </c>
      <c r="E323" t="s">
        <v>2838</v>
      </c>
      <c r="F323" s="4" t="s">
        <v>5</v>
      </c>
      <c r="G323" s="2" t="s">
        <v>0</v>
      </c>
      <c r="H323" s="2">
        <v>28</v>
      </c>
    </row>
    <row r="324" spans="1:8" x14ac:dyDescent="0.25">
      <c r="A324" s="1" t="s">
        <v>2835</v>
      </c>
      <c r="B324" s="1" t="s">
        <v>2834</v>
      </c>
      <c r="C324" t="str">
        <f>A324&amp;D324</f>
        <v>0110824260</v>
      </c>
      <c r="D324" s="1">
        <v>4260</v>
      </c>
      <c r="E324" s="1" t="s">
        <v>2838</v>
      </c>
      <c r="F324" t="s">
        <v>1</v>
      </c>
      <c r="G324" s="2" t="s">
        <v>0</v>
      </c>
      <c r="H324" s="2">
        <v>28</v>
      </c>
    </row>
    <row r="325" spans="1:8" x14ac:dyDescent="0.25">
      <c r="A325" s="3" t="s">
        <v>2835</v>
      </c>
      <c r="B325" t="s">
        <v>2834</v>
      </c>
      <c r="C325" t="str">
        <f>A325&amp;D325</f>
        <v>0110824390</v>
      </c>
      <c r="D325">
        <v>4390</v>
      </c>
      <c r="E325" t="s">
        <v>2837</v>
      </c>
      <c r="F325" s="4" t="s">
        <v>5</v>
      </c>
      <c r="G325" s="2" t="s">
        <v>0</v>
      </c>
      <c r="H325" s="2">
        <v>30</v>
      </c>
    </row>
    <row r="326" spans="1:8" x14ac:dyDescent="0.25">
      <c r="A326" s="1" t="s">
        <v>2835</v>
      </c>
      <c r="B326" s="1" t="s">
        <v>2834</v>
      </c>
      <c r="C326" t="str">
        <f>A326&amp;D326</f>
        <v>0110824390</v>
      </c>
      <c r="D326" s="1">
        <v>4390</v>
      </c>
      <c r="E326" s="1" t="s">
        <v>2837</v>
      </c>
      <c r="F326" t="s">
        <v>1</v>
      </c>
      <c r="G326" s="2" t="s">
        <v>0</v>
      </c>
      <c r="H326" s="2">
        <v>30</v>
      </c>
    </row>
    <row r="327" spans="1:8" x14ac:dyDescent="0.25">
      <c r="A327" s="3" t="s">
        <v>2835</v>
      </c>
      <c r="B327" t="s">
        <v>2834</v>
      </c>
      <c r="C327" t="str">
        <f>A327&amp;D327</f>
        <v>0110824400</v>
      </c>
      <c r="D327">
        <v>4400</v>
      </c>
      <c r="E327" t="s">
        <v>477</v>
      </c>
      <c r="F327" s="4" t="s">
        <v>5</v>
      </c>
      <c r="G327" s="2" t="s">
        <v>0</v>
      </c>
      <c r="H327" s="2">
        <v>24</v>
      </c>
    </row>
    <row r="328" spans="1:8" x14ac:dyDescent="0.25">
      <c r="A328" s="1" t="s">
        <v>2835</v>
      </c>
      <c r="B328" s="1" t="s">
        <v>2834</v>
      </c>
      <c r="C328" t="str">
        <f>A328&amp;D328</f>
        <v>0110824400</v>
      </c>
      <c r="D328" s="1">
        <v>4400</v>
      </c>
      <c r="E328" s="1" t="s">
        <v>477</v>
      </c>
      <c r="F328" t="s">
        <v>1</v>
      </c>
      <c r="G328" s="2">
        <v>7</v>
      </c>
      <c r="H328" s="2">
        <v>24</v>
      </c>
    </row>
    <row r="329" spans="1:8" x14ac:dyDescent="0.25">
      <c r="A329" s="3" t="s">
        <v>2835</v>
      </c>
      <c r="B329" t="s">
        <v>2834</v>
      </c>
      <c r="C329" t="str">
        <f>A329&amp;D329</f>
        <v>0110824420</v>
      </c>
      <c r="D329">
        <v>4420</v>
      </c>
      <c r="E329" t="s">
        <v>2836</v>
      </c>
      <c r="F329" s="4" t="s">
        <v>5</v>
      </c>
      <c r="G329" s="2" t="s">
        <v>0</v>
      </c>
      <c r="H329" s="2">
        <v>13</v>
      </c>
    </row>
    <row r="330" spans="1:8" x14ac:dyDescent="0.25">
      <c r="A330" s="1" t="s">
        <v>2835</v>
      </c>
      <c r="B330" s="1" t="s">
        <v>2834</v>
      </c>
      <c r="C330" t="str">
        <f>A330&amp;D330</f>
        <v>0110824420</v>
      </c>
      <c r="D330" s="1">
        <v>4420</v>
      </c>
      <c r="E330" s="1" t="s">
        <v>2836</v>
      </c>
      <c r="F330" t="s">
        <v>1</v>
      </c>
      <c r="G330" s="2" t="s">
        <v>0</v>
      </c>
      <c r="H330" s="2">
        <v>13</v>
      </c>
    </row>
    <row r="331" spans="1:8" x14ac:dyDescent="0.25">
      <c r="A331" s="3" t="s">
        <v>2835</v>
      </c>
      <c r="B331" t="s">
        <v>2834</v>
      </c>
      <c r="C331" t="str">
        <f>A331&amp;D331</f>
        <v>0110824460</v>
      </c>
      <c r="D331">
        <v>4460</v>
      </c>
      <c r="E331" t="s">
        <v>2833</v>
      </c>
      <c r="F331" s="4" t="s">
        <v>5</v>
      </c>
      <c r="G331" s="2">
        <v>9</v>
      </c>
      <c r="H331" s="2">
        <v>18</v>
      </c>
    </row>
    <row r="332" spans="1:8" x14ac:dyDescent="0.25">
      <c r="A332" s="1" t="s">
        <v>2835</v>
      </c>
      <c r="B332" s="1" t="s">
        <v>2834</v>
      </c>
      <c r="C332" t="str">
        <f>A332&amp;D332</f>
        <v>0110824460</v>
      </c>
      <c r="D332" s="1">
        <v>4460</v>
      </c>
      <c r="E332" s="1" t="s">
        <v>2833</v>
      </c>
      <c r="F332" t="s">
        <v>1</v>
      </c>
      <c r="G332" s="2">
        <v>7</v>
      </c>
      <c r="H332" s="2">
        <v>18</v>
      </c>
    </row>
    <row r="333" spans="1:8" x14ac:dyDescent="0.25">
      <c r="A333" s="3" t="s">
        <v>2831</v>
      </c>
      <c r="B333" t="s">
        <v>2830</v>
      </c>
      <c r="C333" t="str">
        <f>A333&amp;D333</f>
        <v>0121081050</v>
      </c>
      <c r="D333">
        <v>1050</v>
      </c>
      <c r="E333" t="s">
        <v>2832</v>
      </c>
      <c r="F333" s="4" t="s">
        <v>5</v>
      </c>
      <c r="G333" s="2">
        <v>14</v>
      </c>
      <c r="H333" s="2">
        <v>16</v>
      </c>
    </row>
    <row r="334" spans="1:8" x14ac:dyDescent="0.25">
      <c r="A334" s="1" t="s">
        <v>2831</v>
      </c>
      <c r="B334" s="1" t="s">
        <v>2830</v>
      </c>
      <c r="C334" t="str">
        <f>A334&amp;D334</f>
        <v>0121081050</v>
      </c>
      <c r="D334" s="1">
        <v>1050</v>
      </c>
      <c r="E334" s="1" t="s">
        <v>2832</v>
      </c>
      <c r="F334" t="s">
        <v>1</v>
      </c>
      <c r="G334" s="2" t="s">
        <v>0</v>
      </c>
      <c r="H334" s="2">
        <v>17</v>
      </c>
    </row>
    <row r="335" spans="1:8" x14ac:dyDescent="0.25">
      <c r="A335" s="3" t="s">
        <v>2831</v>
      </c>
      <c r="B335" t="s">
        <v>2830</v>
      </c>
      <c r="C335" t="str">
        <f>A335&amp;D335</f>
        <v>0121084060</v>
      </c>
      <c r="D335">
        <v>4060</v>
      </c>
      <c r="E335" t="s">
        <v>2829</v>
      </c>
      <c r="F335" s="4" t="s">
        <v>5</v>
      </c>
      <c r="G335" s="2" t="s">
        <v>0</v>
      </c>
      <c r="H335" s="2">
        <v>20</v>
      </c>
    </row>
    <row r="336" spans="1:8" x14ac:dyDescent="0.25">
      <c r="A336" s="1" t="s">
        <v>2831</v>
      </c>
      <c r="B336" s="1" t="s">
        <v>2830</v>
      </c>
      <c r="C336" t="str">
        <f>A336&amp;D336</f>
        <v>0121084060</v>
      </c>
      <c r="D336" s="1">
        <v>4060</v>
      </c>
      <c r="E336" s="1" t="s">
        <v>2829</v>
      </c>
      <c r="F336" t="s">
        <v>1</v>
      </c>
      <c r="G336" s="2" t="s">
        <v>0</v>
      </c>
      <c r="H336" s="2">
        <v>20</v>
      </c>
    </row>
    <row r="337" spans="1:8" x14ac:dyDescent="0.25">
      <c r="A337" s="3" t="s">
        <v>2824</v>
      </c>
      <c r="B337" t="s">
        <v>2823</v>
      </c>
      <c r="C337" t="str">
        <f>A337&amp;D337</f>
        <v>0121091050</v>
      </c>
      <c r="D337">
        <v>1050</v>
      </c>
      <c r="E337" t="s">
        <v>2828</v>
      </c>
      <c r="F337" s="4" t="s">
        <v>5</v>
      </c>
      <c r="G337" s="2">
        <v>35</v>
      </c>
      <c r="H337" s="2">
        <v>41</v>
      </c>
    </row>
    <row r="338" spans="1:8" x14ac:dyDescent="0.25">
      <c r="A338" s="1" t="s">
        <v>2824</v>
      </c>
      <c r="B338" s="1" t="s">
        <v>2823</v>
      </c>
      <c r="C338" t="str">
        <f>A338&amp;D338</f>
        <v>0121091050</v>
      </c>
      <c r="D338" s="1">
        <v>1050</v>
      </c>
      <c r="E338" s="1" t="s">
        <v>2828</v>
      </c>
      <c r="F338" t="s">
        <v>1</v>
      </c>
      <c r="G338" s="2">
        <v>24</v>
      </c>
      <c r="H338" s="2">
        <v>46</v>
      </c>
    </row>
    <row r="339" spans="1:8" x14ac:dyDescent="0.25">
      <c r="A339" s="3" t="s">
        <v>2824</v>
      </c>
      <c r="B339" t="s">
        <v>2823</v>
      </c>
      <c r="C339" t="str">
        <f>A339&amp;D339</f>
        <v>0121092050</v>
      </c>
      <c r="D339">
        <v>2050</v>
      </c>
      <c r="E339" t="s">
        <v>2827</v>
      </c>
      <c r="F339" s="4" t="s">
        <v>5</v>
      </c>
      <c r="G339" s="2">
        <v>145</v>
      </c>
      <c r="H339" s="2">
        <v>157</v>
      </c>
    </row>
    <row r="340" spans="1:8" x14ac:dyDescent="0.25">
      <c r="A340" s="1" t="s">
        <v>2824</v>
      </c>
      <c r="B340" s="1" t="s">
        <v>2823</v>
      </c>
      <c r="C340" t="str">
        <f>A340&amp;D340</f>
        <v>0121092050</v>
      </c>
      <c r="D340" s="1">
        <v>2050</v>
      </c>
      <c r="E340" s="1" t="s">
        <v>2827</v>
      </c>
      <c r="F340" t="s">
        <v>1</v>
      </c>
      <c r="G340" s="2">
        <v>19</v>
      </c>
      <c r="H340" s="2">
        <v>157</v>
      </c>
    </row>
    <row r="341" spans="1:8" x14ac:dyDescent="0.25">
      <c r="A341" s="3" t="s">
        <v>2824</v>
      </c>
      <c r="B341" t="s">
        <v>2823</v>
      </c>
      <c r="C341" t="str">
        <f>A341&amp;D341</f>
        <v>0121094020</v>
      </c>
      <c r="D341">
        <v>4020</v>
      </c>
      <c r="E341" t="s">
        <v>1179</v>
      </c>
      <c r="F341" s="4" t="s">
        <v>5</v>
      </c>
      <c r="G341" s="2" t="s">
        <v>0</v>
      </c>
      <c r="H341" s="2">
        <v>22</v>
      </c>
    </row>
    <row r="342" spans="1:8" x14ac:dyDescent="0.25">
      <c r="A342" s="1" t="s">
        <v>2824</v>
      </c>
      <c r="B342" s="1" t="s">
        <v>2823</v>
      </c>
      <c r="C342" t="str">
        <f>A342&amp;D342</f>
        <v>0121094020</v>
      </c>
      <c r="D342" s="1">
        <v>4020</v>
      </c>
      <c r="E342" s="1" t="s">
        <v>1179</v>
      </c>
      <c r="F342" t="s">
        <v>1</v>
      </c>
      <c r="G342" s="2" t="s">
        <v>0</v>
      </c>
      <c r="H342" s="2">
        <v>22</v>
      </c>
    </row>
    <row r="343" spans="1:8" x14ac:dyDescent="0.25">
      <c r="A343" s="3" t="s">
        <v>2824</v>
      </c>
      <c r="B343" t="s">
        <v>2823</v>
      </c>
      <c r="C343" t="str">
        <f>A343&amp;D343</f>
        <v>0121094040</v>
      </c>
      <c r="D343">
        <v>4040</v>
      </c>
      <c r="E343" t="s">
        <v>2826</v>
      </c>
      <c r="F343" s="4" t="s">
        <v>5</v>
      </c>
      <c r="G343" s="2">
        <v>71</v>
      </c>
      <c r="H343" s="2">
        <v>218</v>
      </c>
    </row>
    <row r="344" spans="1:8" x14ac:dyDescent="0.25">
      <c r="A344" s="1" t="s">
        <v>2824</v>
      </c>
      <c r="B344" s="1" t="s">
        <v>2823</v>
      </c>
      <c r="C344" t="str">
        <f>A344&amp;D344</f>
        <v>0121094040</v>
      </c>
      <c r="D344" s="1">
        <v>4040</v>
      </c>
      <c r="E344" s="1" t="s">
        <v>2826</v>
      </c>
      <c r="F344" t="s">
        <v>1</v>
      </c>
      <c r="G344" s="2">
        <v>59</v>
      </c>
      <c r="H344" s="2">
        <v>217</v>
      </c>
    </row>
    <row r="345" spans="1:8" x14ac:dyDescent="0.25">
      <c r="A345" s="3" t="s">
        <v>2824</v>
      </c>
      <c r="B345" t="s">
        <v>2823</v>
      </c>
      <c r="C345" t="str">
        <f>A345&amp;D345</f>
        <v>0121094080</v>
      </c>
      <c r="D345">
        <v>4080</v>
      </c>
      <c r="E345" t="s">
        <v>2825</v>
      </c>
      <c r="F345" s="4" t="s">
        <v>5</v>
      </c>
      <c r="G345" s="2" t="s">
        <v>0</v>
      </c>
      <c r="H345" s="2">
        <v>36</v>
      </c>
    </row>
    <row r="346" spans="1:8" x14ac:dyDescent="0.25">
      <c r="A346" s="1" t="s">
        <v>2824</v>
      </c>
      <c r="B346" s="1" t="s">
        <v>2823</v>
      </c>
      <c r="C346" t="str">
        <f>A346&amp;D346</f>
        <v>0121094080</v>
      </c>
      <c r="D346" s="1">
        <v>4080</v>
      </c>
      <c r="E346" s="1" t="s">
        <v>2825</v>
      </c>
      <c r="F346" t="s">
        <v>1</v>
      </c>
      <c r="G346" s="2">
        <v>13</v>
      </c>
      <c r="H346" s="2">
        <v>36</v>
      </c>
    </row>
    <row r="347" spans="1:8" x14ac:dyDescent="0.25">
      <c r="A347" s="3" t="s">
        <v>2824</v>
      </c>
      <c r="B347" t="s">
        <v>2823</v>
      </c>
      <c r="C347" t="str">
        <f>A347&amp;D347</f>
        <v>0121095040</v>
      </c>
      <c r="D347">
        <v>5040</v>
      </c>
      <c r="E347" t="s">
        <v>1923</v>
      </c>
      <c r="F347" s="4" t="s">
        <v>5</v>
      </c>
      <c r="G347" s="2" t="s">
        <v>0</v>
      </c>
      <c r="H347" s="2">
        <v>17</v>
      </c>
    </row>
    <row r="348" spans="1:8" x14ac:dyDescent="0.25">
      <c r="A348" s="1" t="s">
        <v>2824</v>
      </c>
      <c r="B348" s="1" t="s">
        <v>2823</v>
      </c>
      <c r="C348" t="str">
        <f>A348&amp;D348</f>
        <v>0121095040</v>
      </c>
      <c r="D348" s="1">
        <v>5040</v>
      </c>
      <c r="E348" s="1" t="s">
        <v>1923</v>
      </c>
      <c r="F348" t="s">
        <v>1</v>
      </c>
      <c r="G348" s="2" t="s">
        <v>0</v>
      </c>
      <c r="H348" s="2">
        <v>17</v>
      </c>
    </row>
    <row r="349" spans="1:8" x14ac:dyDescent="0.25">
      <c r="A349" s="3" t="s">
        <v>2824</v>
      </c>
      <c r="B349" t="s">
        <v>2823</v>
      </c>
      <c r="C349" t="str">
        <f>A349&amp;D349</f>
        <v>0121095060</v>
      </c>
      <c r="D349">
        <v>5060</v>
      </c>
      <c r="E349" t="s">
        <v>2822</v>
      </c>
      <c r="F349" s="4" t="s">
        <v>5</v>
      </c>
      <c r="G349" s="2" t="s">
        <v>0</v>
      </c>
      <c r="H349" s="2">
        <v>24</v>
      </c>
    </row>
    <row r="350" spans="1:8" x14ac:dyDescent="0.25">
      <c r="A350" s="1" t="s">
        <v>2824</v>
      </c>
      <c r="B350" s="1" t="s">
        <v>2823</v>
      </c>
      <c r="C350" t="str">
        <f>A350&amp;D350</f>
        <v>0121095060</v>
      </c>
      <c r="D350" s="1">
        <v>5060</v>
      </c>
      <c r="E350" s="1" t="s">
        <v>2822</v>
      </c>
      <c r="F350" t="s">
        <v>1</v>
      </c>
      <c r="G350" s="2" t="s">
        <v>0</v>
      </c>
      <c r="H350" s="2">
        <v>24</v>
      </c>
    </row>
    <row r="351" spans="1:8" x14ac:dyDescent="0.25">
      <c r="A351" s="3" t="s">
        <v>2818</v>
      </c>
      <c r="B351" t="s">
        <v>2817</v>
      </c>
      <c r="C351" t="str">
        <f>A351&amp;D351</f>
        <v>0121101050</v>
      </c>
      <c r="D351">
        <v>1050</v>
      </c>
      <c r="E351" t="s">
        <v>2821</v>
      </c>
      <c r="F351" s="4" t="s">
        <v>5</v>
      </c>
      <c r="G351" s="2">
        <v>8</v>
      </c>
      <c r="H351" s="2">
        <v>8</v>
      </c>
    </row>
    <row r="352" spans="1:8" x14ac:dyDescent="0.25">
      <c r="A352" s="1" t="s">
        <v>2818</v>
      </c>
      <c r="B352" s="1" t="s">
        <v>2817</v>
      </c>
      <c r="C352" t="str">
        <f>A352&amp;D352</f>
        <v>0121101050</v>
      </c>
      <c r="D352" s="1">
        <v>1050</v>
      </c>
      <c r="E352" s="1" t="s">
        <v>2821</v>
      </c>
      <c r="F352" t="s">
        <v>1</v>
      </c>
      <c r="G352" s="2" t="s">
        <v>0</v>
      </c>
      <c r="H352" s="2">
        <v>6</v>
      </c>
    </row>
    <row r="353" spans="1:8" x14ac:dyDescent="0.25">
      <c r="A353" s="3" t="s">
        <v>2818</v>
      </c>
      <c r="B353" t="s">
        <v>2817</v>
      </c>
      <c r="C353" t="str">
        <f>A353&amp;D353</f>
        <v>0121103000</v>
      </c>
      <c r="D353">
        <v>3000</v>
      </c>
      <c r="E353" t="s">
        <v>2820</v>
      </c>
      <c r="F353" s="4" t="s">
        <v>5</v>
      </c>
      <c r="G353" s="2" t="s">
        <v>0</v>
      </c>
      <c r="H353" s="2">
        <v>9</v>
      </c>
    </row>
    <row r="354" spans="1:8" x14ac:dyDescent="0.25">
      <c r="A354" s="1" t="s">
        <v>2818</v>
      </c>
      <c r="B354" s="1" t="s">
        <v>2817</v>
      </c>
      <c r="C354" t="str">
        <f>A354&amp;D354</f>
        <v>0121103000</v>
      </c>
      <c r="D354" s="1">
        <v>3000</v>
      </c>
      <c r="E354" s="1" t="s">
        <v>2820</v>
      </c>
      <c r="F354" t="s">
        <v>1</v>
      </c>
      <c r="G354" s="2">
        <v>7</v>
      </c>
      <c r="H354" s="2">
        <v>9</v>
      </c>
    </row>
    <row r="355" spans="1:8" x14ac:dyDescent="0.25">
      <c r="A355" s="3" t="s">
        <v>2818</v>
      </c>
      <c r="B355" t="s">
        <v>2817</v>
      </c>
      <c r="C355" t="str">
        <f>A355&amp;D355</f>
        <v>0121104040</v>
      </c>
      <c r="D355">
        <v>4040</v>
      </c>
      <c r="E355" t="s">
        <v>2819</v>
      </c>
      <c r="F355" s="4" t="s">
        <v>5</v>
      </c>
      <c r="G355" s="2">
        <v>25</v>
      </c>
      <c r="H355" s="2">
        <v>33</v>
      </c>
    </row>
    <row r="356" spans="1:8" x14ac:dyDescent="0.25">
      <c r="A356" s="1" t="s">
        <v>2818</v>
      </c>
      <c r="B356" s="1" t="s">
        <v>2817</v>
      </c>
      <c r="C356" t="str">
        <f>A356&amp;D356</f>
        <v>0121104040</v>
      </c>
      <c r="D356" s="1">
        <v>4040</v>
      </c>
      <c r="E356" s="1" t="s">
        <v>2819</v>
      </c>
      <c r="F356" t="s">
        <v>1</v>
      </c>
      <c r="G356" s="2">
        <v>22</v>
      </c>
      <c r="H356" s="2">
        <v>33</v>
      </c>
    </row>
    <row r="357" spans="1:8" x14ac:dyDescent="0.25">
      <c r="A357" s="3" t="s">
        <v>2818</v>
      </c>
      <c r="B357" t="s">
        <v>2817</v>
      </c>
      <c r="C357" t="str">
        <f>A357&amp;D357</f>
        <v>0121104060</v>
      </c>
      <c r="D357">
        <v>4060</v>
      </c>
      <c r="E357" t="s">
        <v>2816</v>
      </c>
      <c r="F357" s="4" t="s">
        <v>5</v>
      </c>
      <c r="G357" s="2" t="s">
        <v>0</v>
      </c>
      <c r="H357" s="2">
        <v>6</v>
      </c>
    </row>
    <row r="358" spans="1:8" x14ac:dyDescent="0.25">
      <c r="A358" s="1" t="s">
        <v>2818</v>
      </c>
      <c r="B358" s="1" t="s">
        <v>2817</v>
      </c>
      <c r="C358" t="str">
        <f>A358&amp;D358</f>
        <v>0121104060</v>
      </c>
      <c r="D358" s="1">
        <v>4060</v>
      </c>
      <c r="E358" s="1" t="s">
        <v>2816</v>
      </c>
      <c r="F358" t="s">
        <v>1</v>
      </c>
      <c r="G358" s="2" t="s">
        <v>0</v>
      </c>
      <c r="H358" s="2">
        <v>6</v>
      </c>
    </row>
    <row r="359" spans="1:8" x14ac:dyDescent="0.25">
      <c r="A359" s="3" t="s">
        <v>2814</v>
      </c>
      <c r="B359" t="s">
        <v>2813</v>
      </c>
      <c r="C359" t="str">
        <f>A359&amp;D359</f>
        <v>0130541050</v>
      </c>
      <c r="D359">
        <v>1050</v>
      </c>
      <c r="E359" t="s">
        <v>2815</v>
      </c>
      <c r="F359" s="4" t="s">
        <v>5</v>
      </c>
      <c r="G359" s="2" t="s">
        <v>0</v>
      </c>
      <c r="H359" s="2">
        <v>6</v>
      </c>
    </row>
    <row r="360" spans="1:8" x14ac:dyDescent="0.25">
      <c r="A360" s="1" t="s">
        <v>2814</v>
      </c>
      <c r="B360" s="1" t="s">
        <v>2813</v>
      </c>
      <c r="C360" t="str">
        <f>A360&amp;D360</f>
        <v>0130541050</v>
      </c>
      <c r="D360" s="1">
        <v>1050</v>
      </c>
      <c r="E360" s="1" t="s">
        <v>2815</v>
      </c>
      <c r="F360" t="s">
        <v>1</v>
      </c>
      <c r="G360" s="2" t="s">
        <v>0</v>
      </c>
      <c r="H360" s="2">
        <v>8</v>
      </c>
    </row>
    <row r="361" spans="1:8" x14ac:dyDescent="0.25">
      <c r="A361" s="3" t="s">
        <v>2814</v>
      </c>
      <c r="B361" t="s">
        <v>2813</v>
      </c>
      <c r="C361" t="str">
        <f>A361&amp;D361</f>
        <v>0130544020</v>
      </c>
      <c r="D361">
        <v>4020</v>
      </c>
      <c r="E361" t="s">
        <v>2812</v>
      </c>
      <c r="F361" s="4" t="s">
        <v>5</v>
      </c>
      <c r="G361" s="2" t="s">
        <v>0</v>
      </c>
      <c r="H361" s="2" t="s">
        <v>0</v>
      </c>
    </row>
    <row r="362" spans="1:8" x14ac:dyDescent="0.25">
      <c r="A362" s="1" t="s">
        <v>2814</v>
      </c>
      <c r="B362" s="1" t="s">
        <v>2813</v>
      </c>
      <c r="C362" t="str">
        <f>A362&amp;D362</f>
        <v>0130544020</v>
      </c>
      <c r="D362" s="1">
        <v>4020</v>
      </c>
      <c r="E362" s="1" t="s">
        <v>2812</v>
      </c>
      <c r="F362" t="s">
        <v>1</v>
      </c>
      <c r="G362" s="2" t="s">
        <v>0</v>
      </c>
      <c r="H362" s="2" t="s">
        <v>0</v>
      </c>
    </row>
    <row r="363" spans="1:8" x14ac:dyDescent="0.25">
      <c r="A363" s="3" t="s">
        <v>2809</v>
      </c>
      <c r="B363" t="s">
        <v>2808</v>
      </c>
      <c r="C363" t="str">
        <f>A363&amp;D363</f>
        <v>0130551050</v>
      </c>
      <c r="D363">
        <v>1050</v>
      </c>
      <c r="E363" t="s">
        <v>2811</v>
      </c>
      <c r="F363" s="4" t="s">
        <v>5</v>
      </c>
      <c r="G363" s="2" t="s">
        <v>0</v>
      </c>
      <c r="H363" s="2" t="s">
        <v>0</v>
      </c>
    </row>
    <row r="364" spans="1:8" x14ac:dyDescent="0.25">
      <c r="A364" s="1" t="s">
        <v>2809</v>
      </c>
      <c r="B364" s="1" t="s">
        <v>2808</v>
      </c>
      <c r="C364" t="str">
        <f>A364&amp;D364</f>
        <v>0130551050</v>
      </c>
      <c r="D364" s="1">
        <v>1050</v>
      </c>
      <c r="E364" s="1" t="s">
        <v>2811</v>
      </c>
      <c r="F364" t="s">
        <v>1</v>
      </c>
      <c r="G364" s="2" t="s">
        <v>0</v>
      </c>
      <c r="H364" s="2" t="s">
        <v>0</v>
      </c>
    </row>
    <row r="365" spans="1:8" x14ac:dyDescent="0.25">
      <c r="A365" s="3" t="s">
        <v>2809</v>
      </c>
      <c r="B365" t="s">
        <v>2808</v>
      </c>
      <c r="C365" t="str">
        <f>A365&amp;D365</f>
        <v>0130553000</v>
      </c>
      <c r="D365">
        <v>3000</v>
      </c>
      <c r="E365" t="s">
        <v>2810</v>
      </c>
      <c r="F365" s="4" t="s">
        <v>5</v>
      </c>
      <c r="G365" s="2">
        <v>16</v>
      </c>
      <c r="H365" s="2">
        <v>24</v>
      </c>
    </row>
    <row r="366" spans="1:8" x14ac:dyDescent="0.25">
      <c r="A366" s="1" t="s">
        <v>2809</v>
      </c>
      <c r="B366" s="1" t="s">
        <v>2808</v>
      </c>
      <c r="C366" t="str">
        <f>A366&amp;D366</f>
        <v>0130553000</v>
      </c>
      <c r="D366" s="1">
        <v>3000</v>
      </c>
      <c r="E366" s="1" t="s">
        <v>2810</v>
      </c>
      <c r="F366" t="s">
        <v>1</v>
      </c>
      <c r="G366" s="2">
        <v>14</v>
      </c>
      <c r="H366" s="2">
        <v>24</v>
      </c>
    </row>
    <row r="367" spans="1:8" x14ac:dyDescent="0.25">
      <c r="A367" s="3" t="s">
        <v>2809</v>
      </c>
      <c r="B367" t="s">
        <v>2808</v>
      </c>
      <c r="C367" t="str">
        <f>A367&amp;D367</f>
        <v>0130554020</v>
      </c>
      <c r="D367">
        <v>4020</v>
      </c>
      <c r="E367" t="s">
        <v>2807</v>
      </c>
      <c r="F367" s="4" t="s">
        <v>5</v>
      </c>
      <c r="G367" s="2" t="s">
        <v>0</v>
      </c>
      <c r="H367" s="2">
        <v>18</v>
      </c>
    </row>
    <row r="368" spans="1:8" x14ac:dyDescent="0.25">
      <c r="A368" s="1" t="s">
        <v>2809</v>
      </c>
      <c r="B368" s="1" t="s">
        <v>2808</v>
      </c>
      <c r="C368" t="str">
        <f>A368&amp;D368</f>
        <v>0130554020</v>
      </c>
      <c r="D368" s="1">
        <v>4020</v>
      </c>
      <c r="E368" s="1" t="s">
        <v>2807</v>
      </c>
      <c r="F368" t="s">
        <v>1</v>
      </c>
      <c r="G368" s="2" t="s">
        <v>0</v>
      </c>
      <c r="H368" s="2">
        <v>18</v>
      </c>
    </row>
    <row r="369" spans="1:8" x14ac:dyDescent="0.25">
      <c r="A369" s="3" t="s">
        <v>2806</v>
      </c>
      <c r="B369" t="s">
        <v>2805</v>
      </c>
      <c r="C369" t="str">
        <f>A369&amp;D369</f>
        <v>0130574020</v>
      </c>
      <c r="D369">
        <v>4020</v>
      </c>
      <c r="E369" t="s">
        <v>2804</v>
      </c>
      <c r="F369" s="4" t="s">
        <v>5</v>
      </c>
      <c r="G369" s="2" t="s">
        <v>0</v>
      </c>
      <c r="H369" s="2" t="s">
        <v>0</v>
      </c>
    </row>
    <row r="370" spans="1:8" x14ac:dyDescent="0.25">
      <c r="A370" s="1" t="s">
        <v>2806</v>
      </c>
      <c r="B370" s="1" t="s">
        <v>2805</v>
      </c>
      <c r="C370" t="str">
        <f>A370&amp;D370</f>
        <v>0130574020</v>
      </c>
      <c r="D370" s="1">
        <v>4020</v>
      </c>
      <c r="E370" s="1" t="s">
        <v>2804</v>
      </c>
      <c r="F370" t="s">
        <v>1</v>
      </c>
      <c r="G370" s="2" t="s">
        <v>0</v>
      </c>
      <c r="H370" s="2" t="s">
        <v>0</v>
      </c>
    </row>
    <row r="371" spans="1:8" x14ac:dyDescent="0.25">
      <c r="A371" s="3" t="s">
        <v>2803</v>
      </c>
      <c r="B371" t="s">
        <v>2802</v>
      </c>
      <c r="C371" t="str">
        <f>A371&amp;D371</f>
        <v>0130584020</v>
      </c>
      <c r="D371">
        <v>4020</v>
      </c>
      <c r="E371" t="s">
        <v>2801</v>
      </c>
      <c r="F371" s="4" t="s">
        <v>5</v>
      </c>
      <c r="G371" s="2" t="s">
        <v>0</v>
      </c>
      <c r="H371" s="2" t="s">
        <v>0</v>
      </c>
    </row>
    <row r="372" spans="1:8" x14ac:dyDescent="0.25">
      <c r="A372" s="1" t="s">
        <v>2803</v>
      </c>
      <c r="B372" s="1" t="s">
        <v>2802</v>
      </c>
      <c r="C372" t="str">
        <f>A372&amp;D372</f>
        <v>0130584020</v>
      </c>
      <c r="D372" s="1">
        <v>4020</v>
      </c>
      <c r="E372" s="1" t="s">
        <v>2801</v>
      </c>
      <c r="F372" t="s">
        <v>1</v>
      </c>
      <c r="G372" s="2" t="s">
        <v>0</v>
      </c>
      <c r="H372" s="2" t="s">
        <v>0</v>
      </c>
    </row>
    <row r="373" spans="1:8" x14ac:dyDescent="0.25">
      <c r="A373" s="3" t="s">
        <v>2798</v>
      </c>
      <c r="B373" t="s">
        <v>2797</v>
      </c>
      <c r="C373" t="str">
        <f>A373&amp;D373</f>
        <v>0130591050</v>
      </c>
      <c r="D373">
        <v>1050</v>
      </c>
      <c r="E373" t="s">
        <v>2800</v>
      </c>
      <c r="F373" s="4" t="s">
        <v>5</v>
      </c>
      <c r="G373" s="2">
        <v>6</v>
      </c>
      <c r="H373" s="2">
        <v>6</v>
      </c>
    </row>
    <row r="374" spans="1:8" x14ac:dyDescent="0.25">
      <c r="A374" s="1" t="s">
        <v>2798</v>
      </c>
      <c r="B374" s="1" t="s">
        <v>2797</v>
      </c>
      <c r="C374" t="str">
        <f>A374&amp;D374</f>
        <v>0130591050</v>
      </c>
      <c r="D374" s="1">
        <v>1050</v>
      </c>
      <c r="E374" s="1" t="s">
        <v>2800</v>
      </c>
      <c r="F374" t="s">
        <v>1</v>
      </c>
      <c r="G374" s="2" t="s">
        <v>0</v>
      </c>
      <c r="H374" s="2" t="s">
        <v>0</v>
      </c>
    </row>
    <row r="375" spans="1:8" x14ac:dyDescent="0.25">
      <c r="A375" s="3" t="s">
        <v>2798</v>
      </c>
      <c r="B375" t="s">
        <v>2797</v>
      </c>
      <c r="C375" t="str">
        <f>A375&amp;D375</f>
        <v>0130593000</v>
      </c>
      <c r="D375">
        <v>3000</v>
      </c>
      <c r="E375" t="s">
        <v>2799</v>
      </c>
      <c r="F375" s="4" t="s">
        <v>5</v>
      </c>
      <c r="G375" s="2">
        <v>8</v>
      </c>
      <c r="H375" s="2">
        <v>12</v>
      </c>
    </row>
    <row r="376" spans="1:8" x14ac:dyDescent="0.25">
      <c r="A376" s="1" t="s">
        <v>2798</v>
      </c>
      <c r="B376" s="1" t="s">
        <v>2797</v>
      </c>
      <c r="C376" t="str">
        <f>A376&amp;D376</f>
        <v>0130593000</v>
      </c>
      <c r="D376" s="1">
        <v>3000</v>
      </c>
      <c r="E376" s="1" t="s">
        <v>2799</v>
      </c>
      <c r="F376" t="s">
        <v>1</v>
      </c>
      <c r="G376" s="2">
        <v>9</v>
      </c>
      <c r="H376" s="2">
        <v>12</v>
      </c>
    </row>
    <row r="377" spans="1:8" x14ac:dyDescent="0.25">
      <c r="A377" s="3" t="s">
        <v>2798</v>
      </c>
      <c r="B377" t="s">
        <v>2797</v>
      </c>
      <c r="C377" t="str">
        <f>A377&amp;D377</f>
        <v>0130594020</v>
      </c>
      <c r="D377">
        <v>4020</v>
      </c>
      <c r="E377" t="s">
        <v>2796</v>
      </c>
      <c r="F377" s="4" t="s">
        <v>5</v>
      </c>
      <c r="G377" s="2" t="s">
        <v>0</v>
      </c>
      <c r="H377" s="2">
        <v>6</v>
      </c>
    </row>
    <row r="378" spans="1:8" x14ac:dyDescent="0.25">
      <c r="A378" s="1" t="s">
        <v>2798</v>
      </c>
      <c r="B378" s="1" t="s">
        <v>2797</v>
      </c>
      <c r="C378" t="str">
        <f>A378&amp;D378</f>
        <v>0130594020</v>
      </c>
      <c r="D378" s="1">
        <v>4020</v>
      </c>
      <c r="E378" s="1" t="s">
        <v>2796</v>
      </c>
      <c r="F378" t="s">
        <v>1</v>
      </c>
      <c r="G378" s="2" t="s">
        <v>0</v>
      </c>
      <c r="H378" s="2">
        <v>6</v>
      </c>
    </row>
    <row r="379" spans="1:8" x14ac:dyDescent="0.25">
      <c r="A379" s="3" t="s">
        <v>2795</v>
      </c>
      <c r="B379" t="s">
        <v>2794</v>
      </c>
      <c r="C379" t="str">
        <f>A379&amp;D379</f>
        <v>0130604020</v>
      </c>
      <c r="D379">
        <v>4020</v>
      </c>
      <c r="E379" t="s">
        <v>2793</v>
      </c>
      <c r="F379" s="4" t="s">
        <v>5</v>
      </c>
      <c r="G379" s="2" t="s">
        <v>0</v>
      </c>
      <c r="H379" s="2" t="s">
        <v>0</v>
      </c>
    </row>
    <row r="380" spans="1:8" x14ac:dyDescent="0.25">
      <c r="A380" s="1" t="s">
        <v>2795</v>
      </c>
      <c r="B380" s="1" t="s">
        <v>2794</v>
      </c>
      <c r="C380" t="str">
        <f>A380&amp;D380</f>
        <v>0130604020</v>
      </c>
      <c r="D380" s="1">
        <v>4020</v>
      </c>
      <c r="E380" s="1" t="s">
        <v>2793</v>
      </c>
      <c r="F380" t="s">
        <v>1</v>
      </c>
      <c r="G380" s="2" t="s">
        <v>0</v>
      </c>
      <c r="H380" s="2" t="s">
        <v>0</v>
      </c>
    </row>
    <row r="381" spans="1:8" x14ac:dyDescent="0.25">
      <c r="A381" s="3" t="s">
        <v>2791</v>
      </c>
      <c r="B381" t="s">
        <v>2790</v>
      </c>
      <c r="C381" t="str">
        <f>A381&amp;D381</f>
        <v>0130611050</v>
      </c>
      <c r="D381">
        <v>1050</v>
      </c>
      <c r="E381" t="s">
        <v>2792</v>
      </c>
      <c r="F381" s="4" t="s">
        <v>5</v>
      </c>
      <c r="G381" s="2">
        <v>10</v>
      </c>
      <c r="H381" s="2">
        <v>11</v>
      </c>
    </row>
    <row r="382" spans="1:8" x14ac:dyDescent="0.25">
      <c r="A382" s="1" t="s">
        <v>2791</v>
      </c>
      <c r="B382" s="1" t="s">
        <v>2790</v>
      </c>
      <c r="C382" t="str">
        <f>A382&amp;D382</f>
        <v>0130611050</v>
      </c>
      <c r="D382" s="1">
        <v>1050</v>
      </c>
      <c r="E382" s="1" t="s">
        <v>2792</v>
      </c>
      <c r="F382" t="s">
        <v>1</v>
      </c>
      <c r="G382" s="2">
        <v>8</v>
      </c>
      <c r="H382" s="2">
        <v>10</v>
      </c>
    </row>
    <row r="383" spans="1:8" x14ac:dyDescent="0.25">
      <c r="A383" s="3" t="s">
        <v>2791</v>
      </c>
      <c r="B383" t="s">
        <v>2790</v>
      </c>
      <c r="C383" t="str">
        <f>A383&amp;D383</f>
        <v>0130614020</v>
      </c>
      <c r="D383">
        <v>4020</v>
      </c>
      <c r="E383" t="s">
        <v>2789</v>
      </c>
      <c r="F383" s="4" t="s">
        <v>5</v>
      </c>
      <c r="G383" s="2" t="s">
        <v>0</v>
      </c>
      <c r="H383" s="2">
        <v>8</v>
      </c>
    </row>
    <row r="384" spans="1:8" x14ac:dyDescent="0.25">
      <c r="A384" s="1" t="s">
        <v>2791</v>
      </c>
      <c r="B384" s="1" t="s">
        <v>2790</v>
      </c>
      <c r="C384" t="str">
        <f>A384&amp;D384</f>
        <v>0130614020</v>
      </c>
      <c r="D384" s="1">
        <v>4020</v>
      </c>
      <c r="E384" s="1" t="s">
        <v>2789</v>
      </c>
      <c r="F384" t="s">
        <v>1</v>
      </c>
      <c r="G384" s="2">
        <v>7</v>
      </c>
      <c r="H384" s="2">
        <v>8</v>
      </c>
    </row>
    <row r="385" spans="1:8" x14ac:dyDescent="0.25">
      <c r="A385" s="3" t="s">
        <v>2788</v>
      </c>
      <c r="B385" t="s">
        <v>2787</v>
      </c>
      <c r="C385" t="str">
        <f>A385&amp;D385</f>
        <v>0130624020</v>
      </c>
      <c r="D385">
        <v>4020</v>
      </c>
      <c r="E385" t="s">
        <v>200</v>
      </c>
      <c r="F385" s="4" t="s">
        <v>5</v>
      </c>
      <c r="G385" s="2" t="s">
        <v>0</v>
      </c>
      <c r="H385" s="2" t="s">
        <v>0</v>
      </c>
    </row>
    <row r="386" spans="1:8" x14ac:dyDescent="0.25">
      <c r="A386" s="1" t="s">
        <v>2788</v>
      </c>
      <c r="B386" s="1" t="s">
        <v>2787</v>
      </c>
      <c r="C386" t="str">
        <f>A386&amp;D386</f>
        <v>0130624020</v>
      </c>
      <c r="D386" s="1">
        <v>4020</v>
      </c>
      <c r="E386" s="1" t="s">
        <v>200</v>
      </c>
      <c r="F386" t="s">
        <v>1</v>
      </c>
      <c r="G386" s="2" t="s">
        <v>0</v>
      </c>
      <c r="H386" s="2" t="s">
        <v>0</v>
      </c>
    </row>
    <row r="387" spans="1:8" x14ac:dyDescent="0.25">
      <c r="A387" s="3" t="s">
        <v>2783</v>
      </c>
      <c r="B387" t="s">
        <v>2782</v>
      </c>
      <c r="C387" t="str">
        <f>A387&amp;D387</f>
        <v>0141261050</v>
      </c>
      <c r="D387">
        <v>1050</v>
      </c>
      <c r="E387" t="s">
        <v>2786</v>
      </c>
      <c r="F387" s="4" t="s">
        <v>5</v>
      </c>
      <c r="G387" s="2" t="s">
        <v>0</v>
      </c>
      <c r="H387" s="2" t="s">
        <v>0</v>
      </c>
    </row>
    <row r="388" spans="1:8" x14ac:dyDescent="0.25">
      <c r="A388" s="1" t="s">
        <v>2783</v>
      </c>
      <c r="B388" s="1" t="s">
        <v>2782</v>
      </c>
      <c r="C388" t="str">
        <f>A388&amp;D388</f>
        <v>0141261050</v>
      </c>
      <c r="D388" s="1">
        <v>1050</v>
      </c>
      <c r="E388" s="1" t="s">
        <v>2786</v>
      </c>
      <c r="F388" t="s">
        <v>1</v>
      </c>
      <c r="G388" s="2" t="s">
        <v>0</v>
      </c>
      <c r="H388" s="2" t="s">
        <v>0</v>
      </c>
    </row>
    <row r="389" spans="1:8" x14ac:dyDescent="0.25">
      <c r="A389" s="3" t="s">
        <v>2783</v>
      </c>
      <c r="B389" t="s">
        <v>2782</v>
      </c>
      <c r="C389" t="str">
        <f>A389&amp;D389</f>
        <v>0141263000</v>
      </c>
      <c r="D389">
        <v>3000</v>
      </c>
      <c r="E389" t="s">
        <v>2785</v>
      </c>
      <c r="F389" s="4" t="s">
        <v>5</v>
      </c>
      <c r="G389" s="2" t="s">
        <v>0</v>
      </c>
      <c r="H389" s="2">
        <v>38</v>
      </c>
    </row>
    <row r="390" spans="1:8" x14ac:dyDescent="0.25">
      <c r="A390" s="1" t="s">
        <v>2783</v>
      </c>
      <c r="B390" s="1" t="s">
        <v>2782</v>
      </c>
      <c r="C390" t="str">
        <f>A390&amp;D390</f>
        <v>0141263000</v>
      </c>
      <c r="D390" s="1">
        <v>3000</v>
      </c>
      <c r="E390" s="1" t="s">
        <v>2785</v>
      </c>
      <c r="F390" t="s">
        <v>1</v>
      </c>
      <c r="G390" s="2" t="s">
        <v>0</v>
      </c>
      <c r="H390" s="2">
        <v>37</v>
      </c>
    </row>
    <row r="391" spans="1:8" x14ac:dyDescent="0.25">
      <c r="A391" s="3" t="s">
        <v>2783</v>
      </c>
      <c r="B391" t="s">
        <v>2782</v>
      </c>
      <c r="C391" t="str">
        <f>A391&amp;D391</f>
        <v>0141264040</v>
      </c>
      <c r="D391">
        <v>4040</v>
      </c>
      <c r="E391" t="s">
        <v>2784</v>
      </c>
      <c r="F391" s="4" t="s">
        <v>5</v>
      </c>
      <c r="G391" s="2" t="s">
        <v>0</v>
      </c>
      <c r="H391" s="2">
        <v>19</v>
      </c>
    </row>
    <row r="392" spans="1:8" x14ac:dyDescent="0.25">
      <c r="A392" s="1" t="s">
        <v>2783</v>
      </c>
      <c r="B392" s="1" t="s">
        <v>2782</v>
      </c>
      <c r="C392" t="str">
        <f>A392&amp;D392</f>
        <v>0141264040</v>
      </c>
      <c r="D392" s="1">
        <v>4040</v>
      </c>
      <c r="E392" s="1" t="s">
        <v>2784</v>
      </c>
      <c r="F392" t="s">
        <v>1</v>
      </c>
      <c r="G392" s="2" t="s">
        <v>0</v>
      </c>
      <c r="H392" s="2">
        <v>19</v>
      </c>
    </row>
    <row r="393" spans="1:8" x14ac:dyDescent="0.25">
      <c r="A393" s="3" t="s">
        <v>2783</v>
      </c>
      <c r="B393" t="s">
        <v>2782</v>
      </c>
      <c r="C393" t="str">
        <f>A393&amp;D393</f>
        <v>0141264060</v>
      </c>
      <c r="D393">
        <v>4060</v>
      </c>
      <c r="E393" t="s">
        <v>2781</v>
      </c>
      <c r="F393" s="4" t="s">
        <v>5</v>
      </c>
      <c r="G393" s="2" t="s">
        <v>0</v>
      </c>
      <c r="H393" s="2">
        <v>18</v>
      </c>
    </row>
    <row r="394" spans="1:8" x14ac:dyDescent="0.25">
      <c r="A394" s="1" t="s">
        <v>2783</v>
      </c>
      <c r="B394" s="1" t="s">
        <v>2782</v>
      </c>
      <c r="C394" t="str">
        <f>A394&amp;D394</f>
        <v>0141264060</v>
      </c>
      <c r="D394" s="1">
        <v>4060</v>
      </c>
      <c r="E394" s="1" t="s">
        <v>2781</v>
      </c>
      <c r="F394" t="s">
        <v>1</v>
      </c>
      <c r="G394" s="2" t="s">
        <v>0</v>
      </c>
      <c r="H394" s="2">
        <v>18</v>
      </c>
    </row>
    <row r="395" spans="1:8" x14ac:dyDescent="0.25">
      <c r="A395" s="3" t="s">
        <v>2779</v>
      </c>
      <c r="B395" t="s">
        <v>2778</v>
      </c>
      <c r="C395" t="str">
        <f>A395&amp;D395</f>
        <v>0141271050</v>
      </c>
      <c r="D395">
        <v>1050</v>
      </c>
      <c r="E395" t="s">
        <v>2780</v>
      </c>
      <c r="F395" s="4" t="s">
        <v>5</v>
      </c>
      <c r="G395" s="2">
        <v>13</v>
      </c>
      <c r="H395" s="2">
        <v>18</v>
      </c>
    </row>
    <row r="396" spans="1:8" x14ac:dyDescent="0.25">
      <c r="A396" s="1" t="s">
        <v>2779</v>
      </c>
      <c r="B396" s="1" t="s">
        <v>2778</v>
      </c>
      <c r="C396" t="str">
        <f>A396&amp;D396</f>
        <v>0141271050</v>
      </c>
      <c r="D396" s="1">
        <v>1050</v>
      </c>
      <c r="E396" s="1" t="s">
        <v>2780</v>
      </c>
      <c r="F396" t="s">
        <v>1</v>
      </c>
      <c r="G396" s="2">
        <v>19</v>
      </c>
      <c r="H396" s="2">
        <v>24</v>
      </c>
    </row>
    <row r="397" spans="1:8" x14ac:dyDescent="0.25">
      <c r="A397" s="3" t="s">
        <v>2779</v>
      </c>
      <c r="B397" t="s">
        <v>2778</v>
      </c>
      <c r="C397" t="str">
        <f>A397&amp;D397</f>
        <v>0141274020</v>
      </c>
      <c r="D397">
        <v>4020</v>
      </c>
      <c r="E397" t="s">
        <v>2777</v>
      </c>
      <c r="F397" s="4" t="s">
        <v>5</v>
      </c>
      <c r="G397" s="2">
        <v>11</v>
      </c>
      <c r="H397" s="2">
        <v>41</v>
      </c>
    </row>
    <row r="398" spans="1:8" x14ac:dyDescent="0.25">
      <c r="A398" s="1" t="s">
        <v>2779</v>
      </c>
      <c r="B398" s="1" t="s">
        <v>2778</v>
      </c>
      <c r="C398" t="str">
        <f>A398&amp;D398</f>
        <v>0141274020</v>
      </c>
      <c r="D398" s="1">
        <v>4020</v>
      </c>
      <c r="E398" s="1" t="s">
        <v>2777</v>
      </c>
      <c r="F398" t="s">
        <v>1</v>
      </c>
      <c r="G398" s="2">
        <v>17</v>
      </c>
      <c r="H398" s="2">
        <v>41</v>
      </c>
    </row>
    <row r="399" spans="1:8" x14ac:dyDescent="0.25">
      <c r="A399" s="3" t="s">
        <v>2772</v>
      </c>
      <c r="B399" t="s">
        <v>2771</v>
      </c>
      <c r="C399" t="str">
        <f>A399&amp;D399</f>
        <v>0141291050</v>
      </c>
      <c r="D399">
        <v>1050</v>
      </c>
      <c r="E399" t="s">
        <v>2776</v>
      </c>
      <c r="F399" s="4" t="s">
        <v>5</v>
      </c>
      <c r="G399" s="2" t="s">
        <v>0</v>
      </c>
      <c r="H399" s="2">
        <v>9</v>
      </c>
    </row>
    <row r="400" spans="1:8" x14ac:dyDescent="0.25">
      <c r="A400" s="1" t="s">
        <v>2772</v>
      </c>
      <c r="B400" s="1" t="s">
        <v>2771</v>
      </c>
      <c r="C400" t="str">
        <f>A400&amp;D400</f>
        <v>0141291050</v>
      </c>
      <c r="D400" s="1">
        <v>1050</v>
      </c>
      <c r="E400" s="1" t="s">
        <v>2776</v>
      </c>
      <c r="F400" t="s">
        <v>1</v>
      </c>
      <c r="G400" s="2" t="s">
        <v>0</v>
      </c>
      <c r="H400" s="2">
        <v>17</v>
      </c>
    </row>
    <row r="401" spans="1:8" x14ac:dyDescent="0.25">
      <c r="A401" s="3" t="s">
        <v>2772</v>
      </c>
      <c r="B401" t="s">
        <v>2771</v>
      </c>
      <c r="C401" t="str">
        <f>A401&amp;D401</f>
        <v>0141293000</v>
      </c>
      <c r="D401">
        <v>3000</v>
      </c>
      <c r="E401" t="s">
        <v>2775</v>
      </c>
      <c r="F401" s="4" t="s">
        <v>5</v>
      </c>
      <c r="G401" s="2" t="s">
        <v>0</v>
      </c>
      <c r="H401" s="2">
        <v>87</v>
      </c>
    </row>
    <row r="402" spans="1:8" x14ac:dyDescent="0.25">
      <c r="A402" s="1" t="s">
        <v>2772</v>
      </c>
      <c r="B402" s="1" t="s">
        <v>2771</v>
      </c>
      <c r="C402" t="str">
        <f>A402&amp;D402</f>
        <v>0141293000</v>
      </c>
      <c r="D402" s="1">
        <v>3000</v>
      </c>
      <c r="E402" s="1" t="s">
        <v>2775</v>
      </c>
      <c r="F402" t="s">
        <v>1</v>
      </c>
      <c r="G402" s="2">
        <v>8</v>
      </c>
      <c r="H402" s="2">
        <v>86</v>
      </c>
    </row>
    <row r="403" spans="1:8" x14ac:dyDescent="0.25">
      <c r="A403" s="3" t="s">
        <v>2772</v>
      </c>
      <c r="B403" t="s">
        <v>2771</v>
      </c>
      <c r="C403" t="str">
        <f>A403&amp;D403</f>
        <v>0141294010</v>
      </c>
      <c r="D403">
        <v>4010</v>
      </c>
      <c r="E403" t="s">
        <v>2774</v>
      </c>
      <c r="F403" s="4" t="s">
        <v>5</v>
      </c>
      <c r="G403" s="2" t="s">
        <v>0</v>
      </c>
      <c r="H403" s="2">
        <v>31</v>
      </c>
    </row>
    <row r="404" spans="1:8" x14ac:dyDescent="0.25">
      <c r="A404" s="1" t="s">
        <v>2772</v>
      </c>
      <c r="B404" s="1" t="s">
        <v>2771</v>
      </c>
      <c r="C404" t="str">
        <f>A404&amp;D404</f>
        <v>0141294010</v>
      </c>
      <c r="D404" s="1">
        <v>4010</v>
      </c>
      <c r="E404" s="1" t="s">
        <v>2774</v>
      </c>
      <c r="F404" t="s">
        <v>1</v>
      </c>
      <c r="G404" s="2">
        <v>6</v>
      </c>
      <c r="H404" s="2">
        <v>31</v>
      </c>
    </row>
    <row r="405" spans="1:8" x14ac:dyDescent="0.25">
      <c r="A405" s="3" t="s">
        <v>2772</v>
      </c>
      <c r="B405" t="s">
        <v>2771</v>
      </c>
      <c r="C405" t="str">
        <f>A405&amp;D405</f>
        <v>0141294020</v>
      </c>
      <c r="D405">
        <v>4020</v>
      </c>
      <c r="E405" t="s">
        <v>2773</v>
      </c>
      <c r="F405" s="4" t="s">
        <v>5</v>
      </c>
      <c r="G405" s="2" t="s">
        <v>0</v>
      </c>
      <c r="H405" s="2">
        <v>32</v>
      </c>
    </row>
    <row r="406" spans="1:8" x14ac:dyDescent="0.25">
      <c r="A406" s="1" t="s">
        <v>2772</v>
      </c>
      <c r="B406" s="1" t="s">
        <v>2771</v>
      </c>
      <c r="C406" t="str">
        <f>A406&amp;D406</f>
        <v>0141294020</v>
      </c>
      <c r="D406" s="1">
        <v>4020</v>
      </c>
      <c r="E406" s="1" t="s">
        <v>2773</v>
      </c>
      <c r="F406" t="s">
        <v>1</v>
      </c>
      <c r="G406" s="2" t="s">
        <v>0</v>
      </c>
      <c r="H406" s="2">
        <v>32</v>
      </c>
    </row>
    <row r="407" spans="1:8" x14ac:dyDescent="0.25">
      <c r="A407" s="3" t="s">
        <v>2772</v>
      </c>
      <c r="B407" t="s">
        <v>2771</v>
      </c>
      <c r="C407" t="str">
        <f>A407&amp;D407</f>
        <v>0141294080</v>
      </c>
      <c r="D407">
        <v>4080</v>
      </c>
      <c r="E407" t="s">
        <v>2770</v>
      </c>
      <c r="F407" s="4" t="s">
        <v>5</v>
      </c>
      <c r="G407" s="2" t="s">
        <v>0</v>
      </c>
      <c r="H407" s="2">
        <v>41</v>
      </c>
    </row>
    <row r="408" spans="1:8" x14ac:dyDescent="0.25">
      <c r="A408" s="1" t="s">
        <v>2772</v>
      </c>
      <c r="B408" s="1" t="s">
        <v>2771</v>
      </c>
      <c r="C408" t="str">
        <f>A408&amp;D408</f>
        <v>0141294080</v>
      </c>
      <c r="D408" s="1">
        <v>4080</v>
      </c>
      <c r="E408" s="1" t="s">
        <v>2770</v>
      </c>
      <c r="F408" t="s">
        <v>1</v>
      </c>
      <c r="G408" s="2" t="s">
        <v>0</v>
      </c>
      <c r="H408" s="2">
        <v>41</v>
      </c>
    </row>
    <row r="409" spans="1:8" x14ac:dyDescent="0.25">
      <c r="A409" s="3" t="s">
        <v>2767</v>
      </c>
      <c r="B409" t="s">
        <v>2766</v>
      </c>
      <c r="C409" t="str">
        <f>A409&amp;D409</f>
        <v>0141301050</v>
      </c>
      <c r="D409">
        <v>1050</v>
      </c>
      <c r="E409" t="s">
        <v>2769</v>
      </c>
      <c r="F409" s="4" t="s">
        <v>5</v>
      </c>
      <c r="G409" s="2" t="s">
        <v>0</v>
      </c>
      <c r="H409" s="2" t="s">
        <v>0</v>
      </c>
    </row>
    <row r="410" spans="1:8" x14ac:dyDescent="0.25">
      <c r="A410" s="1" t="s">
        <v>2767</v>
      </c>
      <c r="B410" s="1" t="s">
        <v>2766</v>
      </c>
      <c r="C410" t="str">
        <f>A410&amp;D410</f>
        <v>0141301050</v>
      </c>
      <c r="D410" s="1">
        <v>1050</v>
      </c>
      <c r="E410" s="1" t="s">
        <v>2769</v>
      </c>
      <c r="F410" t="s">
        <v>1</v>
      </c>
      <c r="G410" s="2" t="s">
        <v>0</v>
      </c>
      <c r="H410" s="2">
        <v>6</v>
      </c>
    </row>
    <row r="411" spans="1:8" x14ac:dyDescent="0.25">
      <c r="A411" s="3" t="s">
        <v>2767</v>
      </c>
      <c r="B411" t="s">
        <v>2766</v>
      </c>
      <c r="C411" t="str">
        <f>A411&amp;D411</f>
        <v>0141303000</v>
      </c>
      <c r="D411">
        <v>3000</v>
      </c>
      <c r="E411" t="s">
        <v>2768</v>
      </c>
      <c r="F411" s="4" t="s">
        <v>5</v>
      </c>
      <c r="G411" s="2">
        <v>20</v>
      </c>
      <c r="H411" s="2">
        <v>22</v>
      </c>
    </row>
    <row r="412" spans="1:8" x14ac:dyDescent="0.25">
      <c r="A412" s="1" t="s">
        <v>2767</v>
      </c>
      <c r="B412" s="1" t="s">
        <v>2766</v>
      </c>
      <c r="C412" t="str">
        <f>A412&amp;D412</f>
        <v>0141303000</v>
      </c>
      <c r="D412" s="1">
        <v>3000</v>
      </c>
      <c r="E412" s="1" t="s">
        <v>2768</v>
      </c>
      <c r="F412" t="s">
        <v>1</v>
      </c>
      <c r="G412" s="2" t="s">
        <v>0</v>
      </c>
      <c r="H412" s="2">
        <v>22</v>
      </c>
    </row>
    <row r="413" spans="1:8" x14ac:dyDescent="0.25">
      <c r="A413" s="3" t="s">
        <v>2767</v>
      </c>
      <c r="B413" t="s">
        <v>2766</v>
      </c>
      <c r="C413" t="str">
        <f>A413&amp;D413</f>
        <v>0141304020</v>
      </c>
      <c r="D413">
        <v>4020</v>
      </c>
      <c r="E413" t="s">
        <v>2765</v>
      </c>
      <c r="F413" s="4" t="s">
        <v>5</v>
      </c>
      <c r="G413" s="2" t="s">
        <v>0</v>
      </c>
      <c r="H413" s="2">
        <v>28</v>
      </c>
    </row>
    <row r="414" spans="1:8" x14ac:dyDescent="0.25">
      <c r="A414" s="1" t="s">
        <v>2767</v>
      </c>
      <c r="B414" s="1" t="s">
        <v>2766</v>
      </c>
      <c r="C414" t="str">
        <f>A414&amp;D414</f>
        <v>0141304020</v>
      </c>
      <c r="D414" s="1">
        <v>4020</v>
      </c>
      <c r="E414" s="1" t="s">
        <v>2765</v>
      </c>
      <c r="F414" t="s">
        <v>1</v>
      </c>
      <c r="G414" s="2" t="s">
        <v>0</v>
      </c>
      <c r="H414" s="2">
        <v>28</v>
      </c>
    </row>
    <row r="415" spans="1:8" x14ac:dyDescent="0.25">
      <c r="A415" s="3" t="s">
        <v>2762</v>
      </c>
      <c r="B415" t="s">
        <v>2761</v>
      </c>
      <c r="C415" t="str">
        <f>A415&amp;D415</f>
        <v>0144001050</v>
      </c>
      <c r="D415">
        <v>1050</v>
      </c>
      <c r="E415" t="s">
        <v>2764</v>
      </c>
      <c r="F415" s="4" t="s">
        <v>5</v>
      </c>
      <c r="G415" s="2">
        <v>8</v>
      </c>
      <c r="H415" s="2">
        <v>8</v>
      </c>
    </row>
    <row r="416" spans="1:8" x14ac:dyDescent="0.25">
      <c r="A416" s="1" t="s">
        <v>2762</v>
      </c>
      <c r="B416" s="1" t="s">
        <v>2761</v>
      </c>
      <c r="C416" t="str">
        <f>A416&amp;D416</f>
        <v>0144001050</v>
      </c>
      <c r="D416" s="1">
        <v>1050</v>
      </c>
      <c r="E416" s="1" t="s">
        <v>2764</v>
      </c>
      <c r="F416" t="s">
        <v>1</v>
      </c>
      <c r="G416" s="2" t="s">
        <v>0</v>
      </c>
      <c r="H416" s="2" t="s">
        <v>0</v>
      </c>
    </row>
    <row r="417" spans="1:8" x14ac:dyDescent="0.25">
      <c r="A417" s="3" t="s">
        <v>2762</v>
      </c>
      <c r="B417" t="s">
        <v>2761</v>
      </c>
      <c r="C417" t="str">
        <f>A417&amp;D417</f>
        <v>0144003000</v>
      </c>
      <c r="D417">
        <v>3000</v>
      </c>
      <c r="E417" t="s">
        <v>2763</v>
      </c>
      <c r="F417" s="4" t="s">
        <v>5</v>
      </c>
      <c r="G417" s="2">
        <v>12</v>
      </c>
      <c r="H417" s="2">
        <v>13</v>
      </c>
    </row>
    <row r="418" spans="1:8" x14ac:dyDescent="0.25">
      <c r="A418" s="1" t="s">
        <v>2762</v>
      </c>
      <c r="B418" s="1" t="s">
        <v>2761</v>
      </c>
      <c r="C418" t="str">
        <f>A418&amp;D418</f>
        <v>0144003000</v>
      </c>
      <c r="D418" s="1">
        <v>3000</v>
      </c>
      <c r="E418" s="1" t="s">
        <v>2763</v>
      </c>
      <c r="F418" t="s">
        <v>1</v>
      </c>
      <c r="G418" s="2" t="s">
        <v>0</v>
      </c>
      <c r="H418" s="2">
        <v>13</v>
      </c>
    </row>
    <row r="419" spans="1:8" x14ac:dyDescent="0.25">
      <c r="A419" s="3" t="s">
        <v>2762</v>
      </c>
      <c r="B419" t="s">
        <v>2761</v>
      </c>
      <c r="C419" t="str">
        <f>A419&amp;D419</f>
        <v>0144004020</v>
      </c>
      <c r="D419">
        <v>4020</v>
      </c>
      <c r="E419" t="s">
        <v>2760</v>
      </c>
      <c r="F419" s="4" t="s">
        <v>5</v>
      </c>
      <c r="G419" s="2">
        <v>13</v>
      </c>
      <c r="H419" s="2">
        <v>13</v>
      </c>
    </row>
    <row r="420" spans="1:8" x14ac:dyDescent="0.25">
      <c r="A420" s="1" t="s">
        <v>2762</v>
      </c>
      <c r="B420" s="1" t="s">
        <v>2761</v>
      </c>
      <c r="C420" t="str">
        <f>A420&amp;D420</f>
        <v>0144004020</v>
      </c>
      <c r="D420" s="1">
        <v>4020</v>
      </c>
      <c r="E420" s="1" t="s">
        <v>2760</v>
      </c>
      <c r="F420" t="s">
        <v>1</v>
      </c>
      <c r="G420" s="2" t="s">
        <v>0</v>
      </c>
      <c r="H420" s="2">
        <v>13</v>
      </c>
    </row>
    <row r="421" spans="1:8" x14ac:dyDescent="0.25">
      <c r="A421" s="3" t="s">
        <v>2758</v>
      </c>
      <c r="B421" t="s">
        <v>2757</v>
      </c>
      <c r="C421" t="str">
        <f>A421&amp;D421</f>
        <v>0150011050</v>
      </c>
      <c r="D421">
        <v>1050</v>
      </c>
      <c r="E421" t="s">
        <v>2759</v>
      </c>
      <c r="F421" s="4" t="s">
        <v>5</v>
      </c>
      <c r="G421" s="2">
        <v>8</v>
      </c>
      <c r="H421" s="2">
        <v>10</v>
      </c>
    </row>
    <row r="422" spans="1:8" x14ac:dyDescent="0.25">
      <c r="A422" s="1" t="s">
        <v>2758</v>
      </c>
      <c r="B422" s="1" t="s">
        <v>2757</v>
      </c>
      <c r="C422" t="str">
        <f>A422&amp;D422</f>
        <v>0150011050</v>
      </c>
      <c r="D422" s="1">
        <v>1050</v>
      </c>
      <c r="E422" s="1" t="s">
        <v>2759</v>
      </c>
      <c r="F422" t="s">
        <v>1</v>
      </c>
      <c r="G422" s="2" t="s">
        <v>0</v>
      </c>
      <c r="H422" s="2">
        <v>10</v>
      </c>
    </row>
    <row r="423" spans="1:8" x14ac:dyDescent="0.25">
      <c r="A423" s="3" t="s">
        <v>2758</v>
      </c>
      <c r="B423" t="s">
        <v>2757</v>
      </c>
      <c r="C423" t="str">
        <f>A423&amp;D423</f>
        <v>0150014020</v>
      </c>
      <c r="D423">
        <v>4020</v>
      </c>
      <c r="E423" t="s">
        <v>2756</v>
      </c>
      <c r="F423" s="4" t="s">
        <v>5</v>
      </c>
      <c r="G423" s="2" t="s">
        <v>0</v>
      </c>
      <c r="H423" s="2">
        <v>15</v>
      </c>
    </row>
    <row r="424" spans="1:8" x14ac:dyDescent="0.25">
      <c r="A424" s="1" t="s">
        <v>2758</v>
      </c>
      <c r="B424" s="1" t="s">
        <v>2757</v>
      </c>
      <c r="C424" t="str">
        <f>A424&amp;D424</f>
        <v>0150014020</v>
      </c>
      <c r="D424" s="1">
        <v>4020</v>
      </c>
      <c r="E424" s="1" t="s">
        <v>2756</v>
      </c>
      <c r="F424" t="s">
        <v>1</v>
      </c>
      <c r="G424" s="2">
        <v>6</v>
      </c>
      <c r="H424" s="2">
        <v>15</v>
      </c>
    </row>
    <row r="425" spans="1:8" x14ac:dyDescent="0.25">
      <c r="A425" s="3" t="s">
        <v>2750</v>
      </c>
      <c r="B425" t="s">
        <v>2749</v>
      </c>
      <c r="C425" t="str">
        <f>A425&amp;D425</f>
        <v>0150021050</v>
      </c>
      <c r="D425">
        <v>1050</v>
      </c>
      <c r="E425" t="s">
        <v>2755</v>
      </c>
      <c r="F425" s="4" t="s">
        <v>5</v>
      </c>
      <c r="G425" s="2">
        <v>11</v>
      </c>
      <c r="H425" s="2">
        <v>31</v>
      </c>
    </row>
    <row r="426" spans="1:8" x14ac:dyDescent="0.25">
      <c r="A426" s="1" t="s">
        <v>2750</v>
      </c>
      <c r="B426" s="1" t="s">
        <v>2749</v>
      </c>
      <c r="C426" t="str">
        <f>A426&amp;D426</f>
        <v>0150021050</v>
      </c>
      <c r="D426" s="1">
        <v>1050</v>
      </c>
      <c r="E426" s="1" t="s">
        <v>2755</v>
      </c>
      <c r="F426" t="s">
        <v>1</v>
      </c>
      <c r="G426" s="2" t="s">
        <v>0</v>
      </c>
      <c r="H426" s="2">
        <v>32</v>
      </c>
    </row>
    <row r="427" spans="1:8" x14ac:dyDescent="0.25">
      <c r="A427" s="3" t="s">
        <v>2750</v>
      </c>
      <c r="B427" t="s">
        <v>2749</v>
      </c>
      <c r="C427" t="str">
        <f>A427&amp;D427</f>
        <v>0150023000</v>
      </c>
      <c r="D427">
        <v>3000</v>
      </c>
      <c r="E427" t="s">
        <v>2754</v>
      </c>
      <c r="F427" s="4" t="s">
        <v>5</v>
      </c>
      <c r="G427" s="2">
        <v>49</v>
      </c>
      <c r="H427" s="2">
        <v>69</v>
      </c>
    </row>
    <row r="428" spans="1:8" x14ac:dyDescent="0.25">
      <c r="A428" s="1" t="s">
        <v>2750</v>
      </c>
      <c r="B428" s="1" t="s">
        <v>2749</v>
      </c>
      <c r="C428" t="str">
        <f>A428&amp;D428</f>
        <v>0150023000</v>
      </c>
      <c r="D428" s="1">
        <v>3000</v>
      </c>
      <c r="E428" s="1" t="s">
        <v>2754</v>
      </c>
      <c r="F428" t="s">
        <v>1</v>
      </c>
      <c r="G428" s="2">
        <v>23</v>
      </c>
      <c r="H428" s="2">
        <v>69</v>
      </c>
    </row>
    <row r="429" spans="1:8" x14ac:dyDescent="0.25">
      <c r="A429" s="3" t="s">
        <v>2750</v>
      </c>
      <c r="B429" t="s">
        <v>2749</v>
      </c>
      <c r="C429" t="str">
        <f>A429&amp;D429</f>
        <v>0150024030</v>
      </c>
      <c r="D429">
        <v>4030</v>
      </c>
      <c r="E429" t="s">
        <v>2753</v>
      </c>
      <c r="F429" s="4" t="s">
        <v>5</v>
      </c>
      <c r="G429" s="2">
        <v>30</v>
      </c>
      <c r="H429" s="2">
        <v>69</v>
      </c>
    </row>
    <row r="430" spans="1:8" x14ac:dyDescent="0.25">
      <c r="A430" s="1" t="s">
        <v>2750</v>
      </c>
      <c r="B430" s="1" t="s">
        <v>2749</v>
      </c>
      <c r="C430" t="str">
        <f>A430&amp;D430</f>
        <v>0150024030</v>
      </c>
      <c r="D430" s="1">
        <v>4030</v>
      </c>
      <c r="E430" s="1" t="s">
        <v>2753</v>
      </c>
      <c r="F430" t="s">
        <v>1</v>
      </c>
      <c r="G430" s="2">
        <v>28</v>
      </c>
      <c r="H430" s="2">
        <v>69</v>
      </c>
    </row>
    <row r="431" spans="1:8" x14ac:dyDescent="0.25">
      <c r="A431" s="3" t="s">
        <v>2750</v>
      </c>
      <c r="B431" t="s">
        <v>2749</v>
      </c>
      <c r="C431" t="str">
        <f>A431&amp;D431</f>
        <v>0150024040</v>
      </c>
      <c r="D431">
        <v>4040</v>
      </c>
      <c r="E431" t="s">
        <v>2752</v>
      </c>
      <c r="F431" s="4" t="s">
        <v>5</v>
      </c>
      <c r="G431" s="2" t="s">
        <v>0</v>
      </c>
      <c r="H431" s="2" t="s">
        <v>0</v>
      </c>
    </row>
    <row r="432" spans="1:8" x14ac:dyDescent="0.25">
      <c r="A432" s="1" t="s">
        <v>2750</v>
      </c>
      <c r="B432" s="1" t="s">
        <v>2749</v>
      </c>
      <c r="C432" t="str">
        <f>A432&amp;D432</f>
        <v>0150024040</v>
      </c>
      <c r="D432" s="1">
        <v>4040</v>
      </c>
      <c r="E432" s="1" t="s">
        <v>2752</v>
      </c>
      <c r="F432" t="s">
        <v>1</v>
      </c>
      <c r="G432" s="2" t="s">
        <v>0</v>
      </c>
      <c r="H432" s="2" t="s">
        <v>0</v>
      </c>
    </row>
    <row r="433" spans="1:8" x14ac:dyDescent="0.25">
      <c r="A433" s="3" t="s">
        <v>2750</v>
      </c>
      <c r="B433" t="s">
        <v>2749</v>
      </c>
      <c r="C433" t="str">
        <f>A433&amp;D433</f>
        <v>0150024050</v>
      </c>
      <c r="D433">
        <v>4050</v>
      </c>
      <c r="E433" t="s">
        <v>2751</v>
      </c>
      <c r="F433" s="4" t="s">
        <v>5</v>
      </c>
      <c r="G433" s="2" t="s">
        <v>0</v>
      </c>
      <c r="H433" s="2">
        <v>41</v>
      </c>
    </row>
    <row r="434" spans="1:8" x14ac:dyDescent="0.25">
      <c r="A434" s="1" t="s">
        <v>2750</v>
      </c>
      <c r="B434" s="1" t="s">
        <v>2749</v>
      </c>
      <c r="C434" t="str">
        <f>A434&amp;D434</f>
        <v>0150024050</v>
      </c>
      <c r="D434" s="1">
        <v>4050</v>
      </c>
      <c r="E434" s="1" t="s">
        <v>2751</v>
      </c>
      <c r="F434" t="s">
        <v>1</v>
      </c>
      <c r="G434" s="2">
        <v>9</v>
      </c>
      <c r="H434" s="2">
        <v>41</v>
      </c>
    </row>
    <row r="435" spans="1:8" x14ac:dyDescent="0.25">
      <c r="A435" s="3" t="s">
        <v>2750</v>
      </c>
      <c r="B435" t="s">
        <v>2749</v>
      </c>
      <c r="C435" t="str">
        <f>A435&amp;D435</f>
        <v>0150024080</v>
      </c>
      <c r="D435">
        <v>4080</v>
      </c>
      <c r="E435" t="s">
        <v>2748</v>
      </c>
      <c r="F435" s="4" t="s">
        <v>5</v>
      </c>
      <c r="G435" s="2" t="s">
        <v>0</v>
      </c>
      <c r="H435" s="2">
        <v>8</v>
      </c>
    </row>
    <row r="436" spans="1:8" x14ac:dyDescent="0.25">
      <c r="A436" s="1" t="s">
        <v>2750</v>
      </c>
      <c r="B436" s="1" t="s">
        <v>2749</v>
      </c>
      <c r="C436" t="str">
        <f>A436&amp;D436</f>
        <v>0150024080</v>
      </c>
      <c r="D436" s="1">
        <v>4080</v>
      </c>
      <c r="E436" s="1" t="s">
        <v>2748</v>
      </c>
      <c r="F436" t="s">
        <v>1</v>
      </c>
      <c r="G436" s="2" t="s">
        <v>0</v>
      </c>
      <c r="H436" s="2">
        <v>8</v>
      </c>
    </row>
    <row r="437" spans="1:8" x14ac:dyDescent="0.25">
      <c r="A437" s="3" t="s">
        <v>2746</v>
      </c>
      <c r="B437" t="s">
        <v>2745</v>
      </c>
      <c r="C437" t="str">
        <f>A437&amp;D437</f>
        <v>0150031050</v>
      </c>
      <c r="D437">
        <v>1050</v>
      </c>
      <c r="E437" t="s">
        <v>2747</v>
      </c>
      <c r="F437" s="4" t="s">
        <v>5</v>
      </c>
      <c r="G437" s="2" t="s">
        <v>0</v>
      </c>
      <c r="H437" s="2">
        <v>6</v>
      </c>
    </row>
    <row r="438" spans="1:8" x14ac:dyDescent="0.25">
      <c r="A438" s="1" t="s">
        <v>2746</v>
      </c>
      <c r="B438" s="1" t="s">
        <v>2745</v>
      </c>
      <c r="C438" t="str">
        <f>A438&amp;D438</f>
        <v>0150031050</v>
      </c>
      <c r="D438" s="1">
        <v>1050</v>
      </c>
      <c r="E438" s="1" t="s">
        <v>2747</v>
      </c>
      <c r="F438" t="s">
        <v>1</v>
      </c>
      <c r="G438" s="2">
        <v>7</v>
      </c>
      <c r="H438" s="2">
        <v>9</v>
      </c>
    </row>
    <row r="439" spans="1:8" x14ac:dyDescent="0.25">
      <c r="A439" s="3" t="s">
        <v>2746</v>
      </c>
      <c r="B439" t="s">
        <v>2745</v>
      </c>
      <c r="C439" t="str">
        <f>A439&amp;D439</f>
        <v>0150034020</v>
      </c>
      <c r="D439">
        <v>4020</v>
      </c>
      <c r="E439" t="s">
        <v>1718</v>
      </c>
      <c r="F439" s="4" t="s">
        <v>5</v>
      </c>
      <c r="G439" s="2" t="s">
        <v>0</v>
      </c>
      <c r="H439" s="2">
        <v>12</v>
      </c>
    </row>
    <row r="440" spans="1:8" x14ac:dyDescent="0.25">
      <c r="A440" s="1" t="s">
        <v>2746</v>
      </c>
      <c r="B440" s="1" t="s">
        <v>2745</v>
      </c>
      <c r="C440" t="str">
        <f>A440&amp;D440</f>
        <v>0150034020</v>
      </c>
      <c r="D440" s="1">
        <v>4020</v>
      </c>
      <c r="E440" s="1" t="s">
        <v>1718</v>
      </c>
      <c r="F440" t="s">
        <v>1</v>
      </c>
      <c r="G440" s="2" t="s">
        <v>0</v>
      </c>
      <c r="H440" s="2">
        <v>12</v>
      </c>
    </row>
    <row r="441" spans="1:8" x14ac:dyDescent="0.25">
      <c r="A441" s="3" t="s">
        <v>2743</v>
      </c>
      <c r="B441" t="s">
        <v>2742</v>
      </c>
      <c r="C441" t="str">
        <f>A441&amp;D441</f>
        <v>0150041050</v>
      </c>
      <c r="D441">
        <v>1050</v>
      </c>
      <c r="E441" t="s">
        <v>2744</v>
      </c>
      <c r="F441" s="4" t="s">
        <v>5</v>
      </c>
      <c r="G441" s="2" t="s">
        <v>0</v>
      </c>
      <c r="H441" s="2">
        <v>8</v>
      </c>
    </row>
    <row r="442" spans="1:8" x14ac:dyDescent="0.25">
      <c r="A442" s="1" t="s">
        <v>2743</v>
      </c>
      <c r="B442" s="1" t="s">
        <v>2742</v>
      </c>
      <c r="C442" t="str">
        <f>A442&amp;D442</f>
        <v>0150041050</v>
      </c>
      <c r="D442" s="1">
        <v>1050</v>
      </c>
      <c r="E442" s="1" t="s">
        <v>2744</v>
      </c>
      <c r="F442" t="s">
        <v>1</v>
      </c>
      <c r="G442" s="2" t="s">
        <v>0</v>
      </c>
      <c r="H442" s="2">
        <v>9</v>
      </c>
    </row>
    <row r="443" spans="1:8" x14ac:dyDescent="0.25">
      <c r="A443" s="3" t="s">
        <v>2743</v>
      </c>
      <c r="B443" t="s">
        <v>2742</v>
      </c>
      <c r="C443" t="str">
        <f>A443&amp;D443</f>
        <v>0150044020</v>
      </c>
      <c r="D443">
        <v>4020</v>
      </c>
      <c r="E443" t="s">
        <v>2741</v>
      </c>
      <c r="F443" s="4" t="s">
        <v>5</v>
      </c>
      <c r="G443" s="2" t="s">
        <v>0</v>
      </c>
      <c r="H443" s="2" t="s">
        <v>0</v>
      </c>
    </row>
    <row r="444" spans="1:8" x14ac:dyDescent="0.25">
      <c r="A444" s="1" t="s">
        <v>2743</v>
      </c>
      <c r="B444" s="1" t="s">
        <v>2742</v>
      </c>
      <c r="C444" t="str">
        <f>A444&amp;D444</f>
        <v>0150044020</v>
      </c>
      <c r="D444" s="1">
        <v>4020</v>
      </c>
      <c r="E444" s="1" t="s">
        <v>2741</v>
      </c>
      <c r="F444" t="s">
        <v>1</v>
      </c>
      <c r="G444" s="2" t="s">
        <v>0</v>
      </c>
      <c r="H444" s="2" t="s">
        <v>0</v>
      </c>
    </row>
    <row r="445" spans="1:8" x14ac:dyDescent="0.25">
      <c r="A445" s="3" t="s">
        <v>2736</v>
      </c>
      <c r="B445" t="s">
        <v>2735</v>
      </c>
      <c r="C445" t="str">
        <f>A445&amp;D445</f>
        <v>0160901050</v>
      </c>
      <c r="D445">
        <v>1050</v>
      </c>
      <c r="E445" t="s">
        <v>2740</v>
      </c>
      <c r="F445" s="4" t="s">
        <v>5</v>
      </c>
      <c r="G445" s="2">
        <v>34</v>
      </c>
      <c r="H445" s="2">
        <v>53</v>
      </c>
    </row>
    <row r="446" spans="1:8" x14ac:dyDescent="0.25">
      <c r="A446" s="1" t="s">
        <v>2736</v>
      </c>
      <c r="B446" s="1" t="s">
        <v>2735</v>
      </c>
      <c r="C446" t="str">
        <f>A446&amp;D446</f>
        <v>0160901050</v>
      </c>
      <c r="D446" s="1">
        <v>1050</v>
      </c>
      <c r="E446" s="1" t="s">
        <v>2740</v>
      </c>
      <c r="F446" t="s">
        <v>1</v>
      </c>
      <c r="G446" s="2" t="s">
        <v>0</v>
      </c>
      <c r="H446" s="2">
        <v>60</v>
      </c>
    </row>
    <row r="447" spans="1:8" x14ac:dyDescent="0.25">
      <c r="A447" s="3" t="s">
        <v>2736</v>
      </c>
      <c r="B447" t="s">
        <v>2735</v>
      </c>
      <c r="C447" t="str">
        <f>A447&amp;D447</f>
        <v>0160902050</v>
      </c>
      <c r="D447">
        <v>2050</v>
      </c>
      <c r="E447" t="s">
        <v>2739</v>
      </c>
      <c r="F447" s="4" t="s">
        <v>5</v>
      </c>
      <c r="G447" s="2">
        <v>79</v>
      </c>
      <c r="H447" s="2">
        <v>90</v>
      </c>
    </row>
    <row r="448" spans="1:8" x14ac:dyDescent="0.25">
      <c r="A448" s="1" t="s">
        <v>2736</v>
      </c>
      <c r="B448" s="1" t="s">
        <v>2735</v>
      </c>
      <c r="C448" t="str">
        <f>A448&amp;D448</f>
        <v>0160902050</v>
      </c>
      <c r="D448" s="1">
        <v>2050</v>
      </c>
      <c r="E448" s="1" t="s">
        <v>2739</v>
      </c>
      <c r="F448" t="s">
        <v>1</v>
      </c>
      <c r="G448" s="2">
        <v>41</v>
      </c>
      <c r="H448" s="2">
        <v>90</v>
      </c>
    </row>
    <row r="449" spans="1:8" x14ac:dyDescent="0.25">
      <c r="A449" s="3" t="s">
        <v>2736</v>
      </c>
      <c r="B449" t="s">
        <v>2735</v>
      </c>
      <c r="C449" t="str">
        <f>A449&amp;D449</f>
        <v>0160903000</v>
      </c>
      <c r="D449">
        <v>3000</v>
      </c>
      <c r="E449" t="s">
        <v>2738</v>
      </c>
      <c r="F449" s="4" t="s">
        <v>5</v>
      </c>
      <c r="G449" s="2">
        <v>51</v>
      </c>
      <c r="H449" s="2">
        <v>120</v>
      </c>
    </row>
    <row r="450" spans="1:8" x14ac:dyDescent="0.25">
      <c r="A450" s="1" t="s">
        <v>2736</v>
      </c>
      <c r="B450" s="1" t="s">
        <v>2735</v>
      </c>
      <c r="C450" t="str">
        <f>A450&amp;D450</f>
        <v>0160903000</v>
      </c>
      <c r="D450" s="1">
        <v>3000</v>
      </c>
      <c r="E450" s="1" t="s">
        <v>2738</v>
      </c>
      <c r="F450" t="s">
        <v>1</v>
      </c>
      <c r="G450" s="2">
        <v>59</v>
      </c>
      <c r="H450" s="2">
        <v>120</v>
      </c>
    </row>
    <row r="451" spans="1:8" x14ac:dyDescent="0.25">
      <c r="A451" s="3" t="s">
        <v>2736</v>
      </c>
      <c r="B451" t="s">
        <v>2735</v>
      </c>
      <c r="C451" t="str">
        <f>A451&amp;D451</f>
        <v>0160904015</v>
      </c>
      <c r="D451">
        <v>4015</v>
      </c>
      <c r="E451" t="s">
        <v>2737</v>
      </c>
      <c r="F451" s="4" t="s">
        <v>5</v>
      </c>
      <c r="G451" s="2" t="s">
        <v>0</v>
      </c>
      <c r="H451" s="2">
        <v>28</v>
      </c>
    </row>
    <row r="452" spans="1:8" x14ac:dyDescent="0.25">
      <c r="A452" s="1" t="s">
        <v>2736</v>
      </c>
      <c r="B452" s="1" t="s">
        <v>2735</v>
      </c>
      <c r="C452" t="str">
        <f>A452&amp;D452</f>
        <v>0160904015</v>
      </c>
      <c r="D452" s="1">
        <v>4015</v>
      </c>
      <c r="E452" s="1" t="s">
        <v>2737</v>
      </c>
      <c r="F452" t="s">
        <v>1</v>
      </c>
      <c r="G452" s="2">
        <v>11</v>
      </c>
      <c r="H452" s="2">
        <v>28</v>
      </c>
    </row>
    <row r="453" spans="1:8" x14ac:dyDescent="0.25">
      <c r="A453" s="3" t="s">
        <v>2736</v>
      </c>
      <c r="B453" t="s">
        <v>2735</v>
      </c>
      <c r="C453" t="str">
        <f>A453&amp;D453</f>
        <v>0160904110</v>
      </c>
      <c r="D453">
        <v>4110</v>
      </c>
      <c r="E453" t="s">
        <v>2444</v>
      </c>
      <c r="F453" s="4" t="s">
        <v>5</v>
      </c>
      <c r="G453" s="2" t="s">
        <v>0</v>
      </c>
      <c r="H453" s="2">
        <v>13</v>
      </c>
    </row>
    <row r="454" spans="1:8" x14ac:dyDescent="0.25">
      <c r="A454" s="1" t="s">
        <v>2736</v>
      </c>
      <c r="B454" s="1" t="s">
        <v>2735</v>
      </c>
      <c r="C454" t="str">
        <f>A454&amp;D454</f>
        <v>0160904110</v>
      </c>
      <c r="D454" s="1">
        <v>4110</v>
      </c>
      <c r="E454" s="1" t="s">
        <v>2444</v>
      </c>
      <c r="F454" t="s">
        <v>1</v>
      </c>
      <c r="G454" s="2" t="s">
        <v>0</v>
      </c>
      <c r="H454" s="2">
        <v>13</v>
      </c>
    </row>
    <row r="455" spans="1:8" x14ac:dyDescent="0.25">
      <c r="A455" s="3" t="s">
        <v>2736</v>
      </c>
      <c r="B455" t="s">
        <v>2735</v>
      </c>
      <c r="C455" t="str">
        <f>A455&amp;D455</f>
        <v>0160904130</v>
      </c>
      <c r="D455">
        <v>4130</v>
      </c>
      <c r="E455" t="s">
        <v>1207</v>
      </c>
      <c r="F455" s="4" t="s">
        <v>5</v>
      </c>
      <c r="G455" s="2" t="s">
        <v>0</v>
      </c>
      <c r="H455" s="2">
        <v>31</v>
      </c>
    </row>
    <row r="456" spans="1:8" x14ac:dyDescent="0.25">
      <c r="A456" s="1" t="s">
        <v>2736</v>
      </c>
      <c r="B456" s="1" t="s">
        <v>2735</v>
      </c>
      <c r="C456" t="str">
        <f>A456&amp;D456</f>
        <v>0160904130</v>
      </c>
      <c r="D456" s="1">
        <v>4130</v>
      </c>
      <c r="E456" s="1" t="s">
        <v>1207</v>
      </c>
      <c r="F456" t="s">
        <v>1</v>
      </c>
      <c r="G456" s="2" t="s">
        <v>0</v>
      </c>
      <c r="H456" s="2">
        <v>30</v>
      </c>
    </row>
    <row r="457" spans="1:8" x14ac:dyDescent="0.25">
      <c r="A457" s="3" t="s">
        <v>2736</v>
      </c>
      <c r="B457" t="s">
        <v>2735</v>
      </c>
      <c r="C457" t="str">
        <f>A457&amp;D457</f>
        <v>0160904140</v>
      </c>
      <c r="D457">
        <v>4140</v>
      </c>
      <c r="E457" t="s">
        <v>1111</v>
      </c>
      <c r="F457" s="4" t="s">
        <v>5</v>
      </c>
      <c r="G457" s="2" t="s">
        <v>0</v>
      </c>
      <c r="H457" s="2">
        <v>17</v>
      </c>
    </row>
    <row r="458" spans="1:8" x14ac:dyDescent="0.25">
      <c r="A458" s="1" t="s">
        <v>2736</v>
      </c>
      <c r="B458" s="1" t="s">
        <v>2735</v>
      </c>
      <c r="C458" t="str">
        <f>A458&amp;D458</f>
        <v>0160904140</v>
      </c>
      <c r="D458" s="1">
        <v>4140</v>
      </c>
      <c r="E458" s="1" t="s">
        <v>1111</v>
      </c>
      <c r="F458" t="s">
        <v>1</v>
      </c>
      <c r="G458" s="2" t="s">
        <v>0</v>
      </c>
      <c r="H458" s="2">
        <v>17</v>
      </c>
    </row>
    <row r="459" spans="1:8" x14ac:dyDescent="0.25">
      <c r="A459" s="3" t="s">
        <v>2736</v>
      </c>
      <c r="B459" t="s">
        <v>2735</v>
      </c>
      <c r="C459" t="str">
        <f>A459&amp;D459</f>
        <v>0160904160</v>
      </c>
      <c r="D459">
        <v>4160</v>
      </c>
      <c r="E459" t="s">
        <v>2734</v>
      </c>
      <c r="F459" s="4" t="s">
        <v>5</v>
      </c>
      <c r="G459" s="2">
        <v>30</v>
      </c>
      <c r="H459" s="2">
        <v>31</v>
      </c>
    </row>
    <row r="460" spans="1:8" x14ac:dyDescent="0.25">
      <c r="A460" s="1" t="s">
        <v>2736</v>
      </c>
      <c r="B460" s="1" t="s">
        <v>2735</v>
      </c>
      <c r="C460" t="str">
        <f>A460&amp;D460</f>
        <v>0160904160</v>
      </c>
      <c r="D460" s="1">
        <v>4160</v>
      </c>
      <c r="E460" s="1" t="s">
        <v>2734</v>
      </c>
      <c r="F460" t="s">
        <v>1</v>
      </c>
      <c r="G460" s="2">
        <v>30</v>
      </c>
      <c r="H460" s="2">
        <v>31</v>
      </c>
    </row>
    <row r="461" spans="1:8" x14ac:dyDescent="0.25">
      <c r="A461" s="3" t="s">
        <v>2732</v>
      </c>
      <c r="B461" t="s">
        <v>2731</v>
      </c>
      <c r="C461" t="str">
        <f>A461&amp;D461</f>
        <v>0160921050</v>
      </c>
      <c r="D461">
        <v>1050</v>
      </c>
      <c r="E461" t="s">
        <v>2733</v>
      </c>
      <c r="F461" s="4" t="s">
        <v>5</v>
      </c>
      <c r="G461" s="2" t="s">
        <v>0</v>
      </c>
      <c r="H461" s="2">
        <v>10</v>
      </c>
    </row>
    <row r="462" spans="1:8" x14ac:dyDescent="0.25">
      <c r="A462" s="1" t="s">
        <v>2732</v>
      </c>
      <c r="B462" s="1" t="s">
        <v>2731</v>
      </c>
      <c r="C462" t="str">
        <f>A462&amp;D462</f>
        <v>0160921050</v>
      </c>
      <c r="D462" s="1">
        <v>1050</v>
      </c>
      <c r="E462" s="1" t="s">
        <v>2733</v>
      </c>
      <c r="F462" t="s">
        <v>1</v>
      </c>
      <c r="G462" s="2" t="s">
        <v>0</v>
      </c>
      <c r="H462" s="2">
        <v>10</v>
      </c>
    </row>
    <row r="463" spans="1:8" x14ac:dyDescent="0.25">
      <c r="A463" s="3" t="s">
        <v>2732</v>
      </c>
      <c r="B463" t="s">
        <v>2731</v>
      </c>
      <c r="C463" t="str">
        <f>A463&amp;D463</f>
        <v>0160924020</v>
      </c>
      <c r="D463">
        <v>4020</v>
      </c>
      <c r="E463" t="s">
        <v>2730</v>
      </c>
      <c r="F463" s="4" t="s">
        <v>5</v>
      </c>
      <c r="G463" s="2" t="s">
        <v>0</v>
      </c>
      <c r="H463" s="2">
        <v>7</v>
      </c>
    </row>
    <row r="464" spans="1:8" x14ac:dyDescent="0.25">
      <c r="A464" s="1" t="s">
        <v>2732</v>
      </c>
      <c r="B464" s="1" t="s">
        <v>2731</v>
      </c>
      <c r="C464" t="str">
        <f>A464&amp;D464</f>
        <v>0160924020</v>
      </c>
      <c r="D464" s="1">
        <v>4020</v>
      </c>
      <c r="E464" s="1" t="s">
        <v>2730</v>
      </c>
      <c r="F464" t="s">
        <v>1</v>
      </c>
      <c r="G464" s="2" t="s">
        <v>0</v>
      </c>
      <c r="H464" s="2">
        <v>7</v>
      </c>
    </row>
    <row r="465" spans="1:8" x14ac:dyDescent="0.25">
      <c r="A465" s="3" t="s">
        <v>2728</v>
      </c>
      <c r="B465" t="s">
        <v>2727</v>
      </c>
      <c r="C465" t="str">
        <f>A465&amp;D465</f>
        <v>0160941050</v>
      </c>
      <c r="D465">
        <v>1050</v>
      </c>
      <c r="E465" t="s">
        <v>2729</v>
      </c>
      <c r="F465" s="4" t="s">
        <v>5</v>
      </c>
      <c r="G465" s="2" t="s">
        <v>0</v>
      </c>
      <c r="H465" s="2">
        <v>16</v>
      </c>
    </row>
    <row r="466" spans="1:8" x14ac:dyDescent="0.25">
      <c r="A466" s="1" t="s">
        <v>2728</v>
      </c>
      <c r="B466" s="1" t="s">
        <v>2727</v>
      </c>
      <c r="C466" t="str">
        <f>A466&amp;D466</f>
        <v>0160941050</v>
      </c>
      <c r="D466" s="1">
        <v>1050</v>
      </c>
      <c r="E466" s="1" t="s">
        <v>2729</v>
      </c>
      <c r="F466" t="s">
        <v>1</v>
      </c>
      <c r="G466" s="2" t="s">
        <v>0</v>
      </c>
      <c r="H466" s="2">
        <v>14</v>
      </c>
    </row>
    <row r="467" spans="1:8" x14ac:dyDescent="0.25">
      <c r="A467" s="3" t="s">
        <v>2728</v>
      </c>
      <c r="B467" t="s">
        <v>2727</v>
      </c>
      <c r="C467" t="str">
        <f>A467&amp;D467</f>
        <v>0160944020</v>
      </c>
      <c r="D467">
        <v>4020</v>
      </c>
      <c r="E467" t="s">
        <v>2726</v>
      </c>
      <c r="F467" s="4" t="s">
        <v>5</v>
      </c>
      <c r="G467" s="2" t="s">
        <v>0</v>
      </c>
      <c r="H467" s="2">
        <v>17</v>
      </c>
    </row>
    <row r="468" spans="1:8" x14ac:dyDescent="0.25">
      <c r="A468" s="1" t="s">
        <v>2728</v>
      </c>
      <c r="B468" s="1" t="s">
        <v>2727</v>
      </c>
      <c r="C468" t="str">
        <f>A468&amp;D468</f>
        <v>0160944020</v>
      </c>
      <c r="D468" s="1">
        <v>4020</v>
      </c>
      <c r="E468" s="1" t="s">
        <v>2726</v>
      </c>
      <c r="F468" t="s">
        <v>1</v>
      </c>
      <c r="G468" s="2" t="s">
        <v>0</v>
      </c>
      <c r="H468" s="2">
        <v>17</v>
      </c>
    </row>
    <row r="469" spans="1:8" x14ac:dyDescent="0.25">
      <c r="A469" s="3" t="s">
        <v>2721</v>
      </c>
      <c r="B469" t="s">
        <v>2720</v>
      </c>
      <c r="C469" t="str">
        <f>A469&amp;D469</f>
        <v>0160961050</v>
      </c>
      <c r="D469">
        <v>1050</v>
      </c>
      <c r="E469" t="s">
        <v>592</v>
      </c>
      <c r="F469" s="4" t="s">
        <v>5</v>
      </c>
      <c r="G469" s="2">
        <v>19</v>
      </c>
      <c r="H469" s="2">
        <v>31</v>
      </c>
    </row>
    <row r="470" spans="1:8" x14ac:dyDescent="0.25">
      <c r="A470" s="1" t="s">
        <v>2721</v>
      </c>
      <c r="B470" s="1" t="s">
        <v>2720</v>
      </c>
      <c r="C470" t="str">
        <f>A470&amp;D470</f>
        <v>0160961050</v>
      </c>
      <c r="D470" s="1">
        <v>1050</v>
      </c>
      <c r="E470" s="1" t="s">
        <v>592</v>
      </c>
      <c r="F470" t="s">
        <v>1</v>
      </c>
      <c r="G470" s="2" t="s">
        <v>0</v>
      </c>
      <c r="H470" s="2">
        <v>32</v>
      </c>
    </row>
    <row r="471" spans="1:8" x14ac:dyDescent="0.25">
      <c r="A471" s="3" t="s">
        <v>2721</v>
      </c>
      <c r="B471" t="s">
        <v>2720</v>
      </c>
      <c r="C471" t="str">
        <f>A471&amp;D471</f>
        <v>0160962050</v>
      </c>
      <c r="D471">
        <v>2050</v>
      </c>
      <c r="E471" t="s">
        <v>2725</v>
      </c>
      <c r="F471" s="4" t="s">
        <v>5</v>
      </c>
      <c r="G471" s="2">
        <v>53</v>
      </c>
      <c r="H471" s="2">
        <v>76</v>
      </c>
    </row>
    <row r="472" spans="1:8" x14ac:dyDescent="0.25">
      <c r="A472" s="1" t="s">
        <v>2721</v>
      </c>
      <c r="B472" s="1" t="s">
        <v>2720</v>
      </c>
      <c r="C472" t="str">
        <f>A472&amp;D472</f>
        <v>0160962050</v>
      </c>
      <c r="D472" s="1">
        <v>2050</v>
      </c>
      <c r="E472" s="1" t="s">
        <v>2725</v>
      </c>
      <c r="F472" t="s">
        <v>1</v>
      </c>
      <c r="G472" s="2">
        <v>38</v>
      </c>
      <c r="H472" s="2">
        <v>76</v>
      </c>
    </row>
    <row r="473" spans="1:8" x14ac:dyDescent="0.25">
      <c r="A473" s="3" t="s">
        <v>2721</v>
      </c>
      <c r="B473" t="s">
        <v>2720</v>
      </c>
      <c r="C473" t="str">
        <f>A473&amp;D473</f>
        <v>0160964020</v>
      </c>
      <c r="D473">
        <v>4020</v>
      </c>
      <c r="E473" t="s">
        <v>2724</v>
      </c>
      <c r="F473" s="4" t="s">
        <v>5</v>
      </c>
      <c r="G473" s="2" t="s">
        <v>0</v>
      </c>
      <c r="H473" s="2">
        <v>21</v>
      </c>
    </row>
    <row r="474" spans="1:8" x14ac:dyDescent="0.25">
      <c r="A474" s="1" t="s">
        <v>2721</v>
      </c>
      <c r="B474" s="1" t="s">
        <v>2720</v>
      </c>
      <c r="C474" t="str">
        <f>A474&amp;D474</f>
        <v>0160964020</v>
      </c>
      <c r="D474" s="1">
        <v>4020</v>
      </c>
      <c r="E474" s="1" t="s">
        <v>2724</v>
      </c>
      <c r="F474" t="s">
        <v>1</v>
      </c>
      <c r="G474" s="2" t="s">
        <v>0</v>
      </c>
      <c r="H474" s="2">
        <v>21</v>
      </c>
    </row>
    <row r="475" spans="1:8" x14ac:dyDescent="0.25">
      <c r="A475" s="3" t="s">
        <v>2721</v>
      </c>
      <c r="B475" t="s">
        <v>2720</v>
      </c>
      <c r="C475" t="str">
        <f>A475&amp;D475</f>
        <v>0160964040</v>
      </c>
      <c r="D475">
        <v>4040</v>
      </c>
      <c r="E475" t="s">
        <v>2529</v>
      </c>
      <c r="F475" s="4" t="s">
        <v>5</v>
      </c>
      <c r="G475" s="2" t="s">
        <v>0</v>
      </c>
      <c r="H475" s="2">
        <v>20</v>
      </c>
    </row>
    <row r="476" spans="1:8" x14ac:dyDescent="0.25">
      <c r="A476" s="1" t="s">
        <v>2721</v>
      </c>
      <c r="B476" s="1" t="s">
        <v>2720</v>
      </c>
      <c r="C476" t="str">
        <f>A476&amp;D476</f>
        <v>0160964040</v>
      </c>
      <c r="D476" s="1">
        <v>4040</v>
      </c>
      <c r="E476" s="1" t="s">
        <v>2529</v>
      </c>
      <c r="F476" t="s">
        <v>1</v>
      </c>
      <c r="G476" s="2" t="s">
        <v>0</v>
      </c>
      <c r="H476" s="2">
        <v>20</v>
      </c>
    </row>
    <row r="477" spans="1:8" x14ac:dyDescent="0.25">
      <c r="A477" s="3" t="s">
        <v>2721</v>
      </c>
      <c r="B477" t="s">
        <v>2720</v>
      </c>
      <c r="C477" t="str">
        <f>A477&amp;D477</f>
        <v>0160964050</v>
      </c>
      <c r="D477">
        <v>4050</v>
      </c>
      <c r="E477" t="s">
        <v>2723</v>
      </c>
      <c r="F477" s="4" t="s">
        <v>5</v>
      </c>
      <c r="G477" s="2" t="s">
        <v>0</v>
      </c>
      <c r="H477" s="2">
        <v>7</v>
      </c>
    </row>
    <row r="478" spans="1:8" x14ac:dyDescent="0.25">
      <c r="A478" s="1" t="s">
        <v>2721</v>
      </c>
      <c r="B478" s="1" t="s">
        <v>2720</v>
      </c>
      <c r="C478" t="str">
        <f>A478&amp;D478</f>
        <v>0160964050</v>
      </c>
      <c r="D478" s="1">
        <v>4050</v>
      </c>
      <c r="E478" s="1" t="s">
        <v>2723</v>
      </c>
      <c r="F478" t="s">
        <v>1</v>
      </c>
      <c r="G478" s="2" t="s">
        <v>0</v>
      </c>
      <c r="H478" s="2">
        <v>7</v>
      </c>
    </row>
    <row r="479" spans="1:8" x14ac:dyDescent="0.25">
      <c r="A479" s="3" t="s">
        <v>2721</v>
      </c>
      <c r="B479" t="s">
        <v>2720</v>
      </c>
      <c r="C479" t="str">
        <f>A479&amp;D479</f>
        <v>0160964060</v>
      </c>
      <c r="D479">
        <v>4060</v>
      </c>
      <c r="E479" t="s">
        <v>2722</v>
      </c>
      <c r="F479" s="4" t="s">
        <v>5</v>
      </c>
      <c r="G479" s="2" t="s">
        <v>0</v>
      </c>
      <c r="H479" s="2">
        <v>19</v>
      </c>
    </row>
    <row r="480" spans="1:8" x14ac:dyDescent="0.25">
      <c r="A480" s="1" t="s">
        <v>2721</v>
      </c>
      <c r="B480" s="1" t="s">
        <v>2720</v>
      </c>
      <c r="C480" t="str">
        <f>A480&amp;D480</f>
        <v>0160964060</v>
      </c>
      <c r="D480" s="1">
        <v>4060</v>
      </c>
      <c r="E480" s="1" t="s">
        <v>2722</v>
      </c>
      <c r="F480" t="s">
        <v>1</v>
      </c>
      <c r="G480" s="2" t="s">
        <v>0</v>
      </c>
      <c r="H480" s="2">
        <v>19</v>
      </c>
    </row>
    <row r="481" spans="1:8" x14ac:dyDescent="0.25">
      <c r="A481" s="3" t="s">
        <v>2721</v>
      </c>
      <c r="B481" t="s">
        <v>2720</v>
      </c>
      <c r="C481" t="str">
        <f>A481&amp;D481</f>
        <v>0160964080</v>
      </c>
      <c r="D481">
        <v>4080</v>
      </c>
      <c r="E481" t="s">
        <v>88</v>
      </c>
      <c r="F481" s="4" t="s">
        <v>5</v>
      </c>
      <c r="G481" s="2" t="s">
        <v>0</v>
      </c>
      <c r="H481" s="2">
        <v>26</v>
      </c>
    </row>
    <row r="482" spans="1:8" x14ac:dyDescent="0.25">
      <c r="A482" s="1" t="s">
        <v>2721</v>
      </c>
      <c r="B482" s="1" t="s">
        <v>2720</v>
      </c>
      <c r="C482" t="str">
        <f>A482&amp;D482</f>
        <v>0160964080</v>
      </c>
      <c r="D482" s="1">
        <v>4080</v>
      </c>
      <c r="E482" s="1" t="s">
        <v>88</v>
      </c>
      <c r="F482" t="s">
        <v>1</v>
      </c>
      <c r="G482" s="2" t="s">
        <v>0</v>
      </c>
      <c r="H482" s="2">
        <v>26</v>
      </c>
    </row>
    <row r="483" spans="1:8" x14ac:dyDescent="0.25">
      <c r="A483" s="3" t="s">
        <v>2721</v>
      </c>
      <c r="B483" t="s">
        <v>2720</v>
      </c>
      <c r="C483" t="str">
        <f>A483&amp;D483</f>
        <v>0160964090</v>
      </c>
      <c r="D483">
        <v>4090</v>
      </c>
      <c r="E483" t="s">
        <v>587</v>
      </c>
      <c r="F483" s="4" t="s">
        <v>5</v>
      </c>
      <c r="G483" s="2">
        <v>40</v>
      </c>
      <c r="H483" s="2">
        <v>79</v>
      </c>
    </row>
    <row r="484" spans="1:8" x14ac:dyDescent="0.25">
      <c r="A484" s="1" t="s">
        <v>2721</v>
      </c>
      <c r="B484" s="1" t="s">
        <v>2720</v>
      </c>
      <c r="C484" t="str">
        <f>A484&amp;D484</f>
        <v>0160964090</v>
      </c>
      <c r="D484" s="1">
        <v>4090</v>
      </c>
      <c r="E484" s="1" t="s">
        <v>587</v>
      </c>
      <c r="F484" t="s">
        <v>1</v>
      </c>
      <c r="G484" s="2">
        <v>42</v>
      </c>
      <c r="H484" s="2">
        <v>79</v>
      </c>
    </row>
    <row r="485" spans="1:8" x14ac:dyDescent="0.25">
      <c r="A485" s="3" t="s">
        <v>2719</v>
      </c>
      <c r="B485" t="s">
        <v>2718</v>
      </c>
      <c r="C485" t="str">
        <f>A485&amp;D485</f>
        <v>0160974020</v>
      </c>
      <c r="D485">
        <v>4020</v>
      </c>
      <c r="E485" t="s">
        <v>2717</v>
      </c>
      <c r="F485" s="4" t="s">
        <v>5</v>
      </c>
      <c r="G485" s="2">
        <v>14</v>
      </c>
      <c r="H485" s="2">
        <v>28</v>
      </c>
    </row>
    <row r="486" spans="1:8" x14ac:dyDescent="0.25">
      <c r="A486" s="1" t="s">
        <v>2719</v>
      </c>
      <c r="B486" s="1" t="s">
        <v>2718</v>
      </c>
      <c r="C486" t="str">
        <f>A486&amp;D486</f>
        <v>0160974020</v>
      </c>
      <c r="D486" s="1">
        <v>4020</v>
      </c>
      <c r="E486" s="1" t="s">
        <v>2717</v>
      </c>
      <c r="F486" t="s">
        <v>1</v>
      </c>
      <c r="G486" s="2">
        <v>13</v>
      </c>
      <c r="H486" s="2">
        <v>28</v>
      </c>
    </row>
    <row r="487" spans="1:8" x14ac:dyDescent="0.25">
      <c r="A487" s="3" t="s">
        <v>2715</v>
      </c>
      <c r="B487" t="s">
        <v>2714</v>
      </c>
      <c r="C487" t="str">
        <f>A487&amp;D487</f>
        <v>0171211050</v>
      </c>
      <c r="D487">
        <v>1050</v>
      </c>
      <c r="E487" t="s">
        <v>2716</v>
      </c>
      <c r="F487" s="4" t="s">
        <v>5</v>
      </c>
      <c r="G487" s="2" t="s">
        <v>0</v>
      </c>
      <c r="H487" s="2">
        <v>6</v>
      </c>
    </row>
    <row r="488" spans="1:8" x14ac:dyDescent="0.25">
      <c r="A488" s="1" t="s">
        <v>2715</v>
      </c>
      <c r="B488" s="1" t="s">
        <v>2714</v>
      </c>
      <c r="C488" t="str">
        <f>A488&amp;D488</f>
        <v>0171211050</v>
      </c>
      <c r="D488" s="1">
        <v>1050</v>
      </c>
      <c r="E488" s="1" t="s">
        <v>2716</v>
      </c>
      <c r="F488" t="s">
        <v>1</v>
      </c>
      <c r="G488" s="2" t="s">
        <v>0</v>
      </c>
      <c r="H488" s="2">
        <v>6</v>
      </c>
    </row>
    <row r="489" spans="1:8" x14ac:dyDescent="0.25">
      <c r="A489" s="3" t="s">
        <v>2715</v>
      </c>
      <c r="B489" t="s">
        <v>2714</v>
      </c>
      <c r="C489" t="str">
        <f>A489&amp;D489</f>
        <v>0171214020</v>
      </c>
      <c r="D489">
        <v>4020</v>
      </c>
      <c r="E489" t="s">
        <v>2713</v>
      </c>
      <c r="F489" s="4" t="s">
        <v>5</v>
      </c>
      <c r="G489" s="2" t="s">
        <v>0</v>
      </c>
      <c r="H489" s="2">
        <v>6</v>
      </c>
    </row>
    <row r="490" spans="1:8" x14ac:dyDescent="0.25">
      <c r="A490" s="1" t="s">
        <v>2715</v>
      </c>
      <c r="B490" s="1" t="s">
        <v>2714</v>
      </c>
      <c r="C490" t="str">
        <f>A490&amp;D490</f>
        <v>0171214020</v>
      </c>
      <c r="D490" s="1">
        <v>4020</v>
      </c>
      <c r="E490" s="1" t="s">
        <v>2713</v>
      </c>
      <c r="F490" t="s">
        <v>1</v>
      </c>
      <c r="G490" s="2" t="s">
        <v>0</v>
      </c>
      <c r="H490" s="2">
        <v>6</v>
      </c>
    </row>
    <row r="491" spans="1:8" x14ac:dyDescent="0.25">
      <c r="A491" s="3" t="s">
        <v>2711</v>
      </c>
      <c r="B491" t="s">
        <v>2710</v>
      </c>
      <c r="C491" t="str">
        <f>A491&amp;D491</f>
        <v>0171221050</v>
      </c>
      <c r="D491">
        <v>1050</v>
      </c>
      <c r="E491" t="s">
        <v>2712</v>
      </c>
      <c r="F491" s="4" t="s">
        <v>5</v>
      </c>
      <c r="G491" s="2">
        <v>7</v>
      </c>
      <c r="H491" s="2">
        <v>7</v>
      </c>
    </row>
    <row r="492" spans="1:8" x14ac:dyDescent="0.25">
      <c r="A492" s="1" t="s">
        <v>2711</v>
      </c>
      <c r="B492" s="1" t="s">
        <v>2710</v>
      </c>
      <c r="C492" t="str">
        <f>A492&amp;D492</f>
        <v>0171221050</v>
      </c>
      <c r="D492" s="1">
        <v>1050</v>
      </c>
      <c r="E492" s="1" t="s">
        <v>2712</v>
      </c>
      <c r="F492" t="s">
        <v>1</v>
      </c>
      <c r="G492" s="2" t="s">
        <v>0</v>
      </c>
      <c r="H492" s="2" t="s">
        <v>0</v>
      </c>
    </row>
    <row r="493" spans="1:8" x14ac:dyDescent="0.25">
      <c r="A493" s="3" t="s">
        <v>2711</v>
      </c>
      <c r="B493" t="s">
        <v>2710</v>
      </c>
      <c r="C493" t="str">
        <f>A493&amp;D493</f>
        <v>0171224020</v>
      </c>
      <c r="D493">
        <v>4020</v>
      </c>
      <c r="E493" t="s">
        <v>2709</v>
      </c>
      <c r="F493" s="4" t="s">
        <v>5</v>
      </c>
      <c r="G493" s="2" t="s">
        <v>0</v>
      </c>
      <c r="H493" s="2">
        <v>9</v>
      </c>
    </row>
    <row r="494" spans="1:8" x14ac:dyDescent="0.25">
      <c r="A494" s="1" t="s">
        <v>2711</v>
      </c>
      <c r="B494" s="1" t="s">
        <v>2710</v>
      </c>
      <c r="C494" t="str">
        <f>A494&amp;D494</f>
        <v>0171224020</v>
      </c>
      <c r="D494" s="1">
        <v>4020</v>
      </c>
      <c r="E494" s="1" t="s">
        <v>2709</v>
      </c>
      <c r="F494" t="s">
        <v>1</v>
      </c>
      <c r="G494" s="2" t="s">
        <v>0</v>
      </c>
      <c r="H494" s="2">
        <v>9</v>
      </c>
    </row>
    <row r="495" spans="1:8" x14ac:dyDescent="0.25">
      <c r="A495" s="3" t="s">
        <v>2707</v>
      </c>
      <c r="B495" t="s">
        <v>2706</v>
      </c>
      <c r="C495" t="str">
        <f>A495&amp;D495</f>
        <v>0171241050</v>
      </c>
      <c r="D495">
        <v>1050</v>
      </c>
      <c r="E495" t="s">
        <v>2708</v>
      </c>
      <c r="F495" s="4" t="s">
        <v>5</v>
      </c>
      <c r="G495" s="2" t="s">
        <v>0</v>
      </c>
      <c r="H495" s="2" t="s">
        <v>0</v>
      </c>
    </row>
    <row r="496" spans="1:8" x14ac:dyDescent="0.25">
      <c r="A496" s="1" t="s">
        <v>2707</v>
      </c>
      <c r="B496" s="1" t="s">
        <v>2706</v>
      </c>
      <c r="C496" t="str">
        <f>A496&amp;D496</f>
        <v>0171241050</v>
      </c>
      <c r="D496" s="1">
        <v>1050</v>
      </c>
      <c r="E496" s="1" t="s">
        <v>2708</v>
      </c>
      <c r="F496" t="s">
        <v>1</v>
      </c>
      <c r="G496" s="2" t="s">
        <v>0</v>
      </c>
      <c r="H496" s="2" t="s">
        <v>0</v>
      </c>
    </row>
    <row r="497" spans="1:8" x14ac:dyDescent="0.25">
      <c r="A497" s="3" t="s">
        <v>2707</v>
      </c>
      <c r="B497" t="s">
        <v>2706</v>
      </c>
      <c r="C497" t="str">
        <f>A497&amp;D497</f>
        <v>0171244020</v>
      </c>
      <c r="D497">
        <v>4020</v>
      </c>
      <c r="E497" t="s">
        <v>2705</v>
      </c>
      <c r="F497" s="4" t="s">
        <v>5</v>
      </c>
      <c r="G497" s="2" t="s">
        <v>0</v>
      </c>
      <c r="H497" s="2">
        <v>8</v>
      </c>
    </row>
    <row r="498" spans="1:8" x14ac:dyDescent="0.25">
      <c r="A498" s="1" t="s">
        <v>2707</v>
      </c>
      <c r="B498" s="1" t="s">
        <v>2706</v>
      </c>
      <c r="C498" t="str">
        <f>A498&amp;D498</f>
        <v>0171244020</v>
      </c>
      <c r="D498" s="1">
        <v>4020</v>
      </c>
      <c r="E498" s="1" t="s">
        <v>2705</v>
      </c>
      <c r="F498" t="s">
        <v>1</v>
      </c>
      <c r="G498" s="2" t="s">
        <v>0</v>
      </c>
      <c r="H498" s="2">
        <v>8</v>
      </c>
    </row>
    <row r="499" spans="1:8" x14ac:dyDescent="0.25">
      <c r="A499" s="3" t="s">
        <v>2703</v>
      </c>
      <c r="B499" t="s">
        <v>2702</v>
      </c>
      <c r="C499" t="str">
        <f>A499&amp;D499</f>
        <v>0171251050</v>
      </c>
      <c r="D499">
        <v>1050</v>
      </c>
      <c r="E499" t="s">
        <v>2704</v>
      </c>
      <c r="F499" s="4" t="s">
        <v>5</v>
      </c>
      <c r="G499" s="2" t="s">
        <v>0</v>
      </c>
      <c r="H499" s="2" t="s">
        <v>0</v>
      </c>
    </row>
    <row r="500" spans="1:8" x14ac:dyDescent="0.25">
      <c r="A500" s="1" t="s">
        <v>2703</v>
      </c>
      <c r="B500" s="1" t="s">
        <v>2702</v>
      </c>
      <c r="C500" t="str">
        <f>A500&amp;D500</f>
        <v>0171251050</v>
      </c>
      <c r="D500" s="1">
        <v>1050</v>
      </c>
      <c r="E500" s="1" t="s">
        <v>2704</v>
      </c>
      <c r="F500" t="s">
        <v>1</v>
      </c>
      <c r="G500" s="2" t="s">
        <v>0</v>
      </c>
      <c r="H500" s="2" t="s">
        <v>0</v>
      </c>
    </row>
    <row r="501" spans="1:8" x14ac:dyDescent="0.25">
      <c r="A501" s="3" t="s">
        <v>2703</v>
      </c>
      <c r="B501" t="s">
        <v>2702</v>
      </c>
      <c r="C501" t="str">
        <f>A501&amp;D501</f>
        <v>0171253000</v>
      </c>
      <c r="D501">
        <v>3000</v>
      </c>
      <c r="E501" t="s">
        <v>1721</v>
      </c>
      <c r="F501" s="4" t="s">
        <v>5</v>
      </c>
      <c r="G501" s="2">
        <v>26</v>
      </c>
      <c r="H501" s="2">
        <v>37</v>
      </c>
    </row>
    <row r="502" spans="1:8" x14ac:dyDescent="0.25">
      <c r="A502" s="1" t="s">
        <v>2703</v>
      </c>
      <c r="B502" s="1" t="s">
        <v>2702</v>
      </c>
      <c r="C502" t="str">
        <f>A502&amp;D502</f>
        <v>0171253000</v>
      </c>
      <c r="D502" s="1">
        <v>3000</v>
      </c>
      <c r="E502" s="1" t="s">
        <v>1721</v>
      </c>
      <c r="F502" t="s">
        <v>1</v>
      </c>
      <c r="G502" s="2">
        <v>29</v>
      </c>
      <c r="H502" s="2">
        <v>37</v>
      </c>
    </row>
    <row r="503" spans="1:8" x14ac:dyDescent="0.25">
      <c r="A503" s="3" t="s">
        <v>2703</v>
      </c>
      <c r="B503" t="s">
        <v>2702</v>
      </c>
      <c r="C503" t="str">
        <f>A503&amp;D503</f>
        <v>0171254010</v>
      </c>
      <c r="D503">
        <v>4010</v>
      </c>
      <c r="E503" t="s">
        <v>2701</v>
      </c>
      <c r="F503" s="4" t="s">
        <v>5</v>
      </c>
      <c r="G503" s="2" t="s">
        <v>0</v>
      </c>
      <c r="H503" s="2">
        <v>19</v>
      </c>
    </row>
    <row r="504" spans="1:8" x14ac:dyDescent="0.25">
      <c r="A504" s="1" t="s">
        <v>2703</v>
      </c>
      <c r="B504" s="1" t="s">
        <v>2702</v>
      </c>
      <c r="C504" t="str">
        <f>A504&amp;D504</f>
        <v>0171254010</v>
      </c>
      <c r="D504" s="1">
        <v>4010</v>
      </c>
      <c r="E504" s="1" t="s">
        <v>2701</v>
      </c>
      <c r="F504" t="s">
        <v>1</v>
      </c>
      <c r="G504" s="2" t="s">
        <v>0</v>
      </c>
      <c r="H504" s="2">
        <v>19</v>
      </c>
    </row>
    <row r="505" spans="1:8" x14ac:dyDescent="0.25">
      <c r="A505" s="3" t="s">
        <v>2699</v>
      </c>
      <c r="B505" t="s">
        <v>2698</v>
      </c>
      <c r="C505" t="str">
        <f>A505&amp;D505</f>
        <v>0171261050</v>
      </c>
      <c r="D505">
        <v>1050</v>
      </c>
      <c r="E505" t="s">
        <v>2700</v>
      </c>
      <c r="F505" s="4" t="s">
        <v>5</v>
      </c>
      <c r="G505" s="2">
        <v>9</v>
      </c>
      <c r="H505" s="2">
        <v>11</v>
      </c>
    </row>
    <row r="506" spans="1:8" x14ac:dyDescent="0.25">
      <c r="A506" s="1" t="s">
        <v>2699</v>
      </c>
      <c r="B506" s="1" t="s">
        <v>2698</v>
      </c>
      <c r="C506" t="str">
        <f>A506&amp;D506</f>
        <v>0171261050</v>
      </c>
      <c r="D506" s="1">
        <v>1050</v>
      </c>
      <c r="E506" s="1" t="s">
        <v>2700</v>
      </c>
      <c r="F506" t="s">
        <v>1</v>
      </c>
      <c r="G506" s="2">
        <v>10</v>
      </c>
      <c r="H506" s="2">
        <v>13</v>
      </c>
    </row>
    <row r="507" spans="1:8" x14ac:dyDescent="0.25">
      <c r="A507" s="3" t="s">
        <v>2699</v>
      </c>
      <c r="B507" t="s">
        <v>2698</v>
      </c>
      <c r="C507" t="str">
        <f>A507&amp;D507</f>
        <v>0171264020</v>
      </c>
      <c r="D507">
        <v>4020</v>
      </c>
      <c r="E507" t="s">
        <v>2697</v>
      </c>
      <c r="F507" s="4" t="s">
        <v>5</v>
      </c>
      <c r="G507" s="2" t="s">
        <v>0</v>
      </c>
      <c r="H507" s="2" t="s">
        <v>0</v>
      </c>
    </row>
    <row r="508" spans="1:8" x14ac:dyDescent="0.25">
      <c r="A508" s="1" t="s">
        <v>2699</v>
      </c>
      <c r="B508" s="1" t="s">
        <v>2698</v>
      </c>
      <c r="C508" t="str">
        <f>A508&amp;D508</f>
        <v>0171264020</v>
      </c>
      <c r="D508" s="1">
        <v>4020</v>
      </c>
      <c r="E508" s="1" t="s">
        <v>2697</v>
      </c>
      <c r="F508" t="s">
        <v>1</v>
      </c>
      <c r="G508" s="2" t="s">
        <v>0</v>
      </c>
      <c r="H508" s="2" t="s">
        <v>0</v>
      </c>
    </row>
    <row r="509" spans="1:8" x14ac:dyDescent="0.25">
      <c r="A509" s="3" t="s">
        <v>2694</v>
      </c>
      <c r="B509" t="s">
        <v>2693</v>
      </c>
      <c r="C509" t="str">
        <f>A509&amp;D509</f>
        <v>0180471050</v>
      </c>
      <c r="D509">
        <v>1050</v>
      </c>
      <c r="E509" t="s">
        <v>2696</v>
      </c>
      <c r="F509" s="4" t="s">
        <v>5</v>
      </c>
      <c r="G509" s="2" t="s">
        <v>0</v>
      </c>
      <c r="H509" s="2">
        <v>6</v>
      </c>
    </row>
    <row r="510" spans="1:8" x14ac:dyDescent="0.25">
      <c r="A510" s="1" t="s">
        <v>2694</v>
      </c>
      <c r="B510" s="1" t="s">
        <v>2693</v>
      </c>
      <c r="C510" t="str">
        <f>A510&amp;D510</f>
        <v>0180471050</v>
      </c>
      <c r="D510" s="1">
        <v>1050</v>
      </c>
      <c r="E510" s="1" t="s">
        <v>2696</v>
      </c>
      <c r="F510" t="s">
        <v>1</v>
      </c>
      <c r="G510" s="2" t="s">
        <v>0</v>
      </c>
      <c r="H510" s="2" t="s">
        <v>0</v>
      </c>
    </row>
    <row r="511" spans="1:8" x14ac:dyDescent="0.25">
      <c r="A511" s="3" t="s">
        <v>2694</v>
      </c>
      <c r="B511" t="s">
        <v>2693</v>
      </c>
      <c r="C511" t="str">
        <f>A511&amp;D511</f>
        <v>0180473000</v>
      </c>
      <c r="D511">
        <v>3000</v>
      </c>
      <c r="E511" t="s">
        <v>2695</v>
      </c>
      <c r="F511" s="4" t="s">
        <v>5</v>
      </c>
      <c r="G511" s="2">
        <v>23</v>
      </c>
      <c r="H511" s="2">
        <v>23</v>
      </c>
    </row>
    <row r="512" spans="1:8" x14ac:dyDescent="0.25">
      <c r="A512" s="1" t="s">
        <v>2694</v>
      </c>
      <c r="B512" s="1" t="s">
        <v>2693</v>
      </c>
      <c r="C512" t="str">
        <f>A512&amp;D512</f>
        <v>0180473000</v>
      </c>
      <c r="D512" s="1">
        <v>3000</v>
      </c>
      <c r="E512" s="1" t="s">
        <v>2695</v>
      </c>
      <c r="F512" t="s">
        <v>1</v>
      </c>
      <c r="G512" s="2">
        <v>23</v>
      </c>
      <c r="H512" s="2">
        <v>23</v>
      </c>
    </row>
    <row r="513" spans="1:8" x14ac:dyDescent="0.25">
      <c r="A513" s="3" t="s">
        <v>2694</v>
      </c>
      <c r="B513" t="s">
        <v>2693</v>
      </c>
      <c r="C513" t="str">
        <f>A513&amp;D513</f>
        <v>0180474020</v>
      </c>
      <c r="D513">
        <v>4020</v>
      </c>
      <c r="E513" t="s">
        <v>2692</v>
      </c>
      <c r="F513" s="4" t="s">
        <v>5</v>
      </c>
      <c r="G513" s="2" t="s">
        <v>0</v>
      </c>
      <c r="H513" s="2">
        <v>22</v>
      </c>
    </row>
    <row r="514" spans="1:8" x14ac:dyDescent="0.25">
      <c r="A514" s="1" t="s">
        <v>2694</v>
      </c>
      <c r="B514" s="1" t="s">
        <v>2693</v>
      </c>
      <c r="C514" t="str">
        <f>A514&amp;D514</f>
        <v>0180474020</v>
      </c>
      <c r="D514" s="1">
        <v>4020</v>
      </c>
      <c r="E514" s="1" t="s">
        <v>2692</v>
      </c>
      <c r="F514" t="s">
        <v>1</v>
      </c>
      <c r="G514" s="2" t="s">
        <v>0</v>
      </c>
      <c r="H514" s="2">
        <v>22</v>
      </c>
    </row>
    <row r="515" spans="1:8" x14ac:dyDescent="0.25">
      <c r="A515" s="3" t="s">
        <v>2690</v>
      </c>
      <c r="B515" t="s">
        <v>2689</v>
      </c>
      <c r="C515" t="str">
        <f>A515&amp;D515</f>
        <v>0180501050</v>
      </c>
      <c r="D515">
        <v>1050</v>
      </c>
      <c r="E515" t="s">
        <v>2691</v>
      </c>
      <c r="F515" s="4" t="s">
        <v>5</v>
      </c>
      <c r="G515" s="2">
        <v>16</v>
      </c>
      <c r="H515" s="2">
        <v>18</v>
      </c>
    </row>
    <row r="516" spans="1:8" x14ac:dyDescent="0.25">
      <c r="A516" s="1" t="s">
        <v>2690</v>
      </c>
      <c r="B516" s="1" t="s">
        <v>2689</v>
      </c>
      <c r="C516" t="str">
        <f>A516&amp;D516</f>
        <v>0180501050</v>
      </c>
      <c r="D516" s="1">
        <v>1050</v>
      </c>
      <c r="E516" s="1" t="s">
        <v>2691</v>
      </c>
      <c r="F516" t="s">
        <v>1</v>
      </c>
      <c r="G516" s="2" t="s">
        <v>0</v>
      </c>
      <c r="H516" s="2">
        <v>18</v>
      </c>
    </row>
    <row r="517" spans="1:8" x14ac:dyDescent="0.25">
      <c r="A517" s="3" t="s">
        <v>2690</v>
      </c>
      <c r="B517" t="s">
        <v>2689</v>
      </c>
      <c r="C517" t="str">
        <f>A517&amp;D517</f>
        <v>0180504020</v>
      </c>
      <c r="D517">
        <v>4020</v>
      </c>
      <c r="E517" t="s">
        <v>2688</v>
      </c>
      <c r="F517" s="4" t="s">
        <v>5</v>
      </c>
      <c r="G517" s="2" t="s">
        <v>0</v>
      </c>
      <c r="H517" s="2">
        <v>16</v>
      </c>
    </row>
    <row r="518" spans="1:8" x14ac:dyDescent="0.25">
      <c r="A518" s="1" t="s">
        <v>2690</v>
      </c>
      <c r="B518" s="1" t="s">
        <v>2689</v>
      </c>
      <c r="C518" t="str">
        <f>A518&amp;D518</f>
        <v>0180504020</v>
      </c>
      <c r="D518" s="1">
        <v>4020</v>
      </c>
      <c r="E518" s="1" t="s">
        <v>2688</v>
      </c>
      <c r="F518" t="s">
        <v>1</v>
      </c>
      <c r="G518" s="2" t="s">
        <v>0</v>
      </c>
      <c r="H518" s="2">
        <v>16</v>
      </c>
    </row>
    <row r="519" spans="1:8" x14ac:dyDescent="0.25">
      <c r="A519" s="3" t="s">
        <v>2686</v>
      </c>
      <c r="B519" t="s">
        <v>2685</v>
      </c>
      <c r="C519" t="str">
        <f>A519&amp;D519</f>
        <v>0191391050</v>
      </c>
      <c r="D519">
        <v>1050</v>
      </c>
      <c r="E519" t="s">
        <v>2687</v>
      </c>
      <c r="F519" s="4" t="s">
        <v>5</v>
      </c>
      <c r="G519" s="2" t="s">
        <v>0</v>
      </c>
      <c r="H519" s="2">
        <v>26</v>
      </c>
    </row>
    <row r="520" spans="1:8" x14ac:dyDescent="0.25">
      <c r="A520" s="1" t="s">
        <v>2686</v>
      </c>
      <c r="B520" s="1" t="s">
        <v>2685</v>
      </c>
      <c r="C520" t="str">
        <f>A520&amp;D520</f>
        <v>0191391050</v>
      </c>
      <c r="D520" s="1">
        <v>1050</v>
      </c>
      <c r="E520" s="1" t="s">
        <v>2687</v>
      </c>
      <c r="F520" t="s">
        <v>1</v>
      </c>
      <c r="G520" s="2" t="s">
        <v>0</v>
      </c>
      <c r="H520" s="2">
        <v>34</v>
      </c>
    </row>
    <row r="521" spans="1:8" x14ac:dyDescent="0.25">
      <c r="A521" s="3" t="s">
        <v>2686</v>
      </c>
      <c r="B521" t="s">
        <v>2685</v>
      </c>
      <c r="C521" t="str">
        <f>A521&amp;D521</f>
        <v>0191394020</v>
      </c>
      <c r="D521">
        <v>4020</v>
      </c>
      <c r="E521" t="s">
        <v>2684</v>
      </c>
      <c r="F521" s="4" t="s">
        <v>5</v>
      </c>
      <c r="G521" s="2" t="s">
        <v>0</v>
      </c>
      <c r="H521" s="2">
        <v>23</v>
      </c>
    </row>
    <row r="522" spans="1:8" x14ac:dyDescent="0.25">
      <c r="A522" s="1" t="s">
        <v>2686</v>
      </c>
      <c r="B522" s="1" t="s">
        <v>2685</v>
      </c>
      <c r="C522" t="str">
        <f>A522&amp;D522</f>
        <v>0191394020</v>
      </c>
      <c r="D522" s="1">
        <v>4020</v>
      </c>
      <c r="E522" s="1" t="s">
        <v>2684</v>
      </c>
      <c r="F522" t="s">
        <v>1</v>
      </c>
      <c r="G522" s="2" t="s">
        <v>0</v>
      </c>
      <c r="H522" s="2">
        <v>23</v>
      </c>
    </row>
    <row r="523" spans="1:8" x14ac:dyDescent="0.25">
      <c r="A523" s="3" t="s">
        <v>2683</v>
      </c>
      <c r="B523" t="s">
        <v>2682</v>
      </c>
      <c r="C523" t="str">
        <f>A523&amp;D523</f>
        <v>0191404020</v>
      </c>
      <c r="D523">
        <v>4020</v>
      </c>
      <c r="E523" t="s">
        <v>2681</v>
      </c>
      <c r="F523" s="4" t="s">
        <v>5</v>
      </c>
      <c r="G523" s="2" t="s">
        <v>0</v>
      </c>
      <c r="H523" s="2">
        <v>13</v>
      </c>
    </row>
    <row r="524" spans="1:8" x14ac:dyDescent="0.25">
      <c r="A524" s="1" t="s">
        <v>2683</v>
      </c>
      <c r="B524" s="1" t="s">
        <v>2682</v>
      </c>
      <c r="C524" t="str">
        <f>A524&amp;D524</f>
        <v>0191404020</v>
      </c>
      <c r="D524" s="1">
        <v>4020</v>
      </c>
      <c r="E524" s="1" t="s">
        <v>2681</v>
      </c>
      <c r="F524" t="s">
        <v>1</v>
      </c>
      <c r="G524" s="2" t="s">
        <v>0</v>
      </c>
      <c r="H524" s="2">
        <v>13</v>
      </c>
    </row>
    <row r="525" spans="1:8" x14ac:dyDescent="0.25">
      <c r="A525" s="3" t="s">
        <v>2670</v>
      </c>
      <c r="B525" t="s">
        <v>2669</v>
      </c>
      <c r="C525" t="str">
        <f>A525&amp;D525</f>
        <v>0191421050</v>
      </c>
      <c r="D525">
        <v>1050</v>
      </c>
      <c r="E525" t="s">
        <v>2680</v>
      </c>
      <c r="F525" s="4" t="s">
        <v>5</v>
      </c>
      <c r="G525" s="2">
        <v>28</v>
      </c>
      <c r="H525" s="2">
        <v>40</v>
      </c>
    </row>
    <row r="526" spans="1:8" x14ac:dyDescent="0.25">
      <c r="A526" s="1" t="s">
        <v>2670</v>
      </c>
      <c r="B526" s="1" t="s">
        <v>2669</v>
      </c>
      <c r="C526" t="str">
        <f>A526&amp;D526</f>
        <v>0191421050</v>
      </c>
      <c r="D526" s="1">
        <v>1050</v>
      </c>
      <c r="E526" s="1" t="s">
        <v>2680</v>
      </c>
      <c r="F526" t="s">
        <v>1</v>
      </c>
      <c r="G526" s="2" t="s">
        <v>0</v>
      </c>
      <c r="H526" s="2">
        <v>23</v>
      </c>
    </row>
    <row r="527" spans="1:8" x14ac:dyDescent="0.25">
      <c r="A527" s="1" t="s">
        <v>2670</v>
      </c>
      <c r="B527" s="1" t="s">
        <v>2669</v>
      </c>
      <c r="C527" t="str">
        <f>A527&amp;D527</f>
        <v>0191421070</v>
      </c>
      <c r="D527" s="1">
        <v>1070</v>
      </c>
      <c r="E527" s="1" t="s">
        <v>2679</v>
      </c>
      <c r="F527" t="s">
        <v>1</v>
      </c>
      <c r="G527" s="2" t="s">
        <v>0</v>
      </c>
      <c r="H527" s="2">
        <v>11</v>
      </c>
    </row>
    <row r="528" spans="1:8" x14ac:dyDescent="0.25">
      <c r="A528" s="3" t="s">
        <v>2670</v>
      </c>
      <c r="B528" t="s">
        <v>2669</v>
      </c>
      <c r="C528" t="str">
        <f>A528&amp;D528</f>
        <v>0191423000</v>
      </c>
      <c r="D528">
        <v>3000</v>
      </c>
      <c r="E528" t="s">
        <v>2678</v>
      </c>
      <c r="F528" s="4" t="s">
        <v>5</v>
      </c>
      <c r="G528" s="2">
        <v>27</v>
      </c>
      <c r="H528" s="2">
        <v>71</v>
      </c>
    </row>
    <row r="529" spans="1:8" x14ac:dyDescent="0.25">
      <c r="A529" s="1" t="s">
        <v>2670</v>
      </c>
      <c r="B529" s="1" t="s">
        <v>2669</v>
      </c>
      <c r="C529" t="str">
        <f>A529&amp;D529</f>
        <v>0191423000</v>
      </c>
      <c r="D529" s="1">
        <v>3000</v>
      </c>
      <c r="E529" s="1" t="s">
        <v>2678</v>
      </c>
      <c r="F529" t="s">
        <v>1</v>
      </c>
      <c r="G529" s="2">
        <v>7</v>
      </c>
      <c r="H529" s="2">
        <v>72</v>
      </c>
    </row>
    <row r="530" spans="1:8" x14ac:dyDescent="0.25">
      <c r="A530" s="3" t="s">
        <v>2670</v>
      </c>
      <c r="B530" t="s">
        <v>2669</v>
      </c>
      <c r="C530" t="str">
        <f>A530&amp;D530</f>
        <v>0191423010</v>
      </c>
      <c r="D530">
        <v>3010</v>
      </c>
      <c r="E530" t="s">
        <v>2677</v>
      </c>
      <c r="F530" s="4" t="s">
        <v>5</v>
      </c>
      <c r="G530" s="2">
        <v>20</v>
      </c>
      <c r="H530" s="2">
        <v>62</v>
      </c>
    </row>
    <row r="531" spans="1:8" x14ac:dyDescent="0.25">
      <c r="A531" s="1" t="s">
        <v>2670</v>
      </c>
      <c r="B531" s="1" t="s">
        <v>2669</v>
      </c>
      <c r="C531" t="str">
        <f>A531&amp;D531</f>
        <v>0191423010</v>
      </c>
      <c r="D531" s="1">
        <v>3010</v>
      </c>
      <c r="E531" s="1" t="s">
        <v>2677</v>
      </c>
      <c r="F531" t="s">
        <v>1</v>
      </c>
      <c r="G531" s="2" t="s">
        <v>0</v>
      </c>
      <c r="H531" s="2">
        <v>62</v>
      </c>
    </row>
    <row r="532" spans="1:8" x14ac:dyDescent="0.25">
      <c r="A532" s="3" t="s">
        <v>2670</v>
      </c>
      <c r="B532" t="s">
        <v>2669</v>
      </c>
      <c r="C532" t="str">
        <f>A532&amp;D532</f>
        <v>0191424020</v>
      </c>
      <c r="D532">
        <v>4020</v>
      </c>
      <c r="E532" t="s">
        <v>2676</v>
      </c>
      <c r="F532" s="4" t="s">
        <v>5</v>
      </c>
      <c r="G532" s="2" t="s">
        <v>0</v>
      </c>
      <c r="H532" s="2">
        <v>25</v>
      </c>
    </row>
    <row r="533" spans="1:8" x14ac:dyDescent="0.25">
      <c r="A533" s="1" t="s">
        <v>2670</v>
      </c>
      <c r="B533" s="1" t="s">
        <v>2669</v>
      </c>
      <c r="C533" t="str">
        <f>A533&amp;D533</f>
        <v>0191424020</v>
      </c>
      <c r="D533" s="1">
        <v>4020</v>
      </c>
      <c r="E533" s="1" t="s">
        <v>2676</v>
      </c>
      <c r="F533" t="s">
        <v>1</v>
      </c>
      <c r="G533" s="2">
        <v>6</v>
      </c>
      <c r="H533" s="2">
        <v>25</v>
      </c>
    </row>
    <row r="534" spans="1:8" x14ac:dyDescent="0.25">
      <c r="A534" s="3" t="s">
        <v>2670</v>
      </c>
      <c r="B534" t="s">
        <v>2669</v>
      </c>
      <c r="C534" t="str">
        <f>A534&amp;D534</f>
        <v>0191424040</v>
      </c>
      <c r="D534">
        <v>4040</v>
      </c>
      <c r="E534" t="s">
        <v>2675</v>
      </c>
      <c r="F534" s="4" t="s">
        <v>5</v>
      </c>
      <c r="G534" s="2" t="s">
        <v>0</v>
      </c>
      <c r="H534" s="2">
        <v>25</v>
      </c>
    </row>
    <row r="535" spans="1:8" x14ac:dyDescent="0.25">
      <c r="A535" s="1" t="s">
        <v>2670</v>
      </c>
      <c r="B535" s="1" t="s">
        <v>2669</v>
      </c>
      <c r="C535" t="str">
        <f>A535&amp;D535</f>
        <v>0191424040</v>
      </c>
      <c r="D535" s="1">
        <v>4040</v>
      </c>
      <c r="E535" s="1" t="s">
        <v>2675</v>
      </c>
      <c r="F535" t="s">
        <v>1</v>
      </c>
      <c r="G535" s="2">
        <v>8</v>
      </c>
      <c r="H535" s="2">
        <v>25</v>
      </c>
    </row>
    <row r="536" spans="1:8" x14ac:dyDescent="0.25">
      <c r="A536" s="3" t="s">
        <v>2670</v>
      </c>
      <c r="B536" t="s">
        <v>2669</v>
      </c>
      <c r="C536" t="str">
        <f>A536&amp;D536</f>
        <v>0191424060</v>
      </c>
      <c r="D536">
        <v>4060</v>
      </c>
      <c r="E536" t="s">
        <v>2674</v>
      </c>
      <c r="F536" s="4" t="s">
        <v>5</v>
      </c>
      <c r="G536" s="2" t="s">
        <v>0</v>
      </c>
      <c r="H536" s="2">
        <v>16</v>
      </c>
    </row>
    <row r="537" spans="1:8" x14ac:dyDescent="0.25">
      <c r="A537" s="1" t="s">
        <v>2670</v>
      </c>
      <c r="B537" s="1" t="s">
        <v>2669</v>
      </c>
      <c r="C537" t="str">
        <f>A537&amp;D537</f>
        <v>0191424060</v>
      </c>
      <c r="D537" s="1">
        <v>4060</v>
      </c>
      <c r="E537" s="1" t="s">
        <v>2674</v>
      </c>
      <c r="F537" t="s">
        <v>1</v>
      </c>
      <c r="G537" s="2" t="s">
        <v>0</v>
      </c>
      <c r="H537" s="2">
        <v>16</v>
      </c>
    </row>
    <row r="538" spans="1:8" x14ac:dyDescent="0.25">
      <c r="A538" s="3" t="s">
        <v>2670</v>
      </c>
      <c r="B538" t="s">
        <v>2669</v>
      </c>
      <c r="C538" t="str">
        <f>A538&amp;D538</f>
        <v>0191424070</v>
      </c>
      <c r="D538">
        <v>4070</v>
      </c>
      <c r="E538" t="s">
        <v>2673</v>
      </c>
      <c r="F538" s="4" t="s">
        <v>5</v>
      </c>
      <c r="G538" s="2" t="s">
        <v>0</v>
      </c>
      <c r="H538" s="2">
        <v>20</v>
      </c>
    </row>
    <row r="539" spans="1:8" x14ac:dyDescent="0.25">
      <c r="A539" s="1" t="s">
        <v>2670</v>
      </c>
      <c r="B539" s="1" t="s">
        <v>2669</v>
      </c>
      <c r="C539" t="str">
        <f>A539&amp;D539</f>
        <v>0191424070</v>
      </c>
      <c r="D539" s="1">
        <v>4070</v>
      </c>
      <c r="E539" s="1" t="s">
        <v>2673</v>
      </c>
      <c r="F539" t="s">
        <v>1</v>
      </c>
      <c r="G539" s="2">
        <v>6</v>
      </c>
      <c r="H539" s="2">
        <v>20</v>
      </c>
    </row>
    <row r="540" spans="1:8" x14ac:dyDescent="0.25">
      <c r="A540" s="3" t="s">
        <v>2670</v>
      </c>
      <c r="B540" t="s">
        <v>2669</v>
      </c>
      <c r="C540" t="str">
        <f>A540&amp;D540</f>
        <v>0191424080</v>
      </c>
      <c r="D540">
        <v>4080</v>
      </c>
      <c r="E540" t="s">
        <v>2672</v>
      </c>
      <c r="F540" s="4" t="s">
        <v>5</v>
      </c>
      <c r="G540" s="2" t="s">
        <v>0</v>
      </c>
      <c r="H540" s="2">
        <v>23</v>
      </c>
    </row>
    <row r="541" spans="1:8" x14ac:dyDescent="0.25">
      <c r="A541" s="1" t="s">
        <v>2670</v>
      </c>
      <c r="B541" s="1" t="s">
        <v>2669</v>
      </c>
      <c r="C541" t="str">
        <f>A541&amp;D541</f>
        <v>0191424080</v>
      </c>
      <c r="D541" s="1">
        <v>4080</v>
      </c>
      <c r="E541" s="1" t="s">
        <v>2672</v>
      </c>
      <c r="F541" t="s">
        <v>1</v>
      </c>
      <c r="G541" s="2" t="s">
        <v>0</v>
      </c>
      <c r="H541" s="2">
        <v>23</v>
      </c>
    </row>
    <row r="542" spans="1:8" x14ac:dyDescent="0.25">
      <c r="A542" s="3" t="s">
        <v>2670</v>
      </c>
      <c r="B542" t="s">
        <v>2669</v>
      </c>
      <c r="C542" t="str">
        <f>A542&amp;D542</f>
        <v>0191424090</v>
      </c>
      <c r="D542">
        <v>4090</v>
      </c>
      <c r="E542" t="s">
        <v>2671</v>
      </c>
      <c r="F542" s="4" t="s">
        <v>5</v>
      </c>
      <c r="G542" s="2" t="s">
        <v>0</v>
      </c>
      <c r="H542" s="2">
        <v>21</v>
      </c>
    </row>
    <row r="543" spans="1:8" x14ac:dyDescent="0.25">
      <c r="A543" s="1" t="s">
        <v>2670</v>
      </c>
      <c r="B543" s="1" t="s">
        <v>2669</v>
      </c>
      <c r="C543" t="str">
        <f>A543&amp;D543</f>
        <v>0191424090</v>
      </c>
      <c r="D543" s="1">
        <v>4090</v>
      </c>
      <c r="E543" s="1" t="s">
        <v>2671</v>
      </c>
      <c r="F543" t="s">
        <v>1</v>
      </c>
      <c r="G543" s="2" t="s">
        <v>0</v>
      </c>
      <c r="H543" s="2">
        <v>21</v>
      </c>
    </row>
    <row r="544" spans="1:8" x14ac:dyDescent="0.25">
      <c r="A544" s="3" t="s">
        <v>2670</v>
      </c>
      <c r="B544" t="s">
        <v>2669</v>
      </c>
      <c r="C544" t="str">
        <f>A544&amp;D544</f>
        <v>0191425000</v>
      </c>
      <c r="D544">
        <v>5000</v>
      </c>
      <c r="E544" t="s">
        <v>2668</v>
      </c>
      <c r="F544" s="4" t="s">
        <v>5</v>
      </c>
      <c r="G544" s="2" t="s">
        <v>0</v>
      </c>
      <c r="H544" s="2">
        <v>22</v>
      </c>
    </row>
    <row r="545" spans="1:8" x14ac:dyDescent="0.25">
      <c r="A545" s="1" t="s">
        <v>2670</v>
      </c>
      <c r="B545" s="1" t="s">
        <v>2669</v>
      </c>
      <c r="C545" t="str">
        <f>A545&amp;D545</f>
        <v>0191425000</v>
      </c>
      <c r="D545" s="1">
        <v>5000</v>
      </c>
      <c r="E545" s="1" t="s">
        <v>2668</v>
      </c>
      <c r="F545" t="s">
        <v>1</v>
      </c>
      <c r="G545" s="2" t="s">
        <v>0</v>
      </c>
      <c r="H545" s="2">
        <v>22</v>
      </c>
    </row>
    <row r="546" spans="1:8" x14ac:dyDescent="0.25">
      <c r="A546" s="3" t="s">
        <v>2665</v>
      </c>
      <c r="B546" t="s">
        <v>2664</v>
      </c>
      <c r="C546" t="str">
        <f>A546&amp;D546</f>
        <v>0191441050</v>
      </c>
      <c r="D546">
        <v>1050</v>
      </c>
      <c r="E546" t="s">
        <v>2667</v>
      </c>
      <c r="F546" s="4" t="s">
        <v>5</v>
      </c>
      <c r="G546" s="2" t="s">
        <v>0</v>
      </c>
      <c r="H546" s="2" t="s">
        <v>0</v>
      </c>
    </row>
    <row r="547" spans="1:8" x14ac:dyDescent="0.25">
      <c r="A547" s="1" t="s">
        <v>2665</v>
      </c>
      <c r="B547" s="1" t="s">
        <v>2664</v>
      </c>
      <c r="C547" t="str">
        <f>A547&amp;D547</f>
        <v>0191441050</v>
      </c>
      <c r="D547" s="1">
        <v>1050</v>
      </c>
      <c r="E547" s="1" t="s">
        <v>2667</v>
      </c>
      <c r="F547" t="s">
        <v>1</v>
      </c>
      <c r="G547" s="2" t="s">
        <v>0</v>
      </c>
      <c r="H547" s="2" t="s">
        <v>0</v>
      </c>
    </row>
    <row r="548" spans="1:8" x14ac:dyDescent="0.25">
      <c r="A548" s="3" t="s">
        <v>2665</v>
      </c>
      <c r="B548" t="s">
        <v>2664</v>
      </c>
      <c r="C548" t="str">
        <f>A548&amp;D548</f>
        <v>0191443000</v>
      </c>
      <c r="D548">
        <v>3000</v>
      </c>
      <c r="E548" t="s">
        <v>2666</v>
      </c>
      <c r="F548" s="4" t="s">
        <v>5</v>
      </c>
      <c r="G548" s="2">
        <v>25</v>
      </c>
      <c r="H548" s="2">
        <v>28</v>
      </c>
    </row>
    <row r="549" spans="1:8" x14ac:dyDescent="0.25">
      <c r="A549" s="1" t="s">
        <v>2665</v>
      </c>
      <c r="B549" s="1" t="s">
        <v>2664</v>
      </c>
      <c r="C549" t="str">
        <f>A549&amp;D549</f>
        <v>0191443000</v>
      </c>
      <c r="D549" s="1">
        <v>3000</v>
      </c>
      <c r="E549" s="1" t="s">
        <v>2666</v>
      </c>
      <c r="F549" t="s">
        <v>1</v>
      </c>
      <c r="G549" s="2">
        <v>26</v>
      </c>
      <c r="H549" s="2">
        <v>28</v>
      </c>
    </row>
    <row r="550" spans="1:8" x14ac:dyDescent="0.25">
      <c r="A550" s="3" t="s">
        <v>2665</v>
      </c>
      <c r="B550" t="s">
        <v>2664</v>
      </c>
      <c r="C550" t="str">
        <f>A550&amp;D550</f>
        <v>0191444020</v>
      </c>
      <c r="D550">
        <v>4020</v>
      </c>
      <c r="E550" t="s">
        <v>1608</v>
      </c>
      <c r="F550" s="4" t="s">
        <v>5</v>
      </c>
      <c r="G550" s="2" t="s">
        <v>0</v>
      </c>
      <c r="H550" s="2">
        <v>30</v>
      </c>
    </row>
    <row r="551" spans="1:8" x14ac:dyDescent="0.25">
      <c r="A551" s="1" t="s">
        <v>2665</v>
      </c>
      <c r="B551" s="1" t="s">
        <v>2664</v>
      </c>
      <c r="C551" t="str">
        <f>A551&amp;D551</f>
        <v>0191444020</v>
      </c>
      <c r="D551" s="1">
        <v>4020</v>
      </c>
      <c r="E551" s="1" t="s">
        <v>1608</v>
      </c>
      <c r="F551" t="s">
        <v>1</v>
      </c>
      <c r="G551" s="2">
        <v>16</v>
      </c>
      <c r="H551" s="2">
        <v>30</v>
      </c>
    </row>
    <row r="552" spans="1:8" x14ac:dyDescent="0.25">
      <c r="A552" s="3" t="s">
        <v>2663</v>
      </c>
      <c r="B552" t="s">
        <v>2662</v>
      </c>
      <c r="C552" t="str">
        <f>A552&amp;D552</f>
        <v>0191474020</v>
      </c>
      <c r="D552">
        <v>4020</v>
      </c>
      <c r="E552" t="s">
        <v>2661</v>
      </c>
      <c r="F552" s="4" t="s">
        <v>5</v>
      </c>
      <c r="G552" s="2" t="s">
        <v>0</v>
      </c>
      <c r="H552" s="2">
        <v>14</v>
      </c>
    </row>
    <row r="553" spans="1:8" x14ac:dyDescent="0.25">
      <c r="A553" s="1" t="s">
        <v>2663</v>
      </c>
      <c r="B553" s="1" t="s">
        <v>2662</v>
      </c>
      <c r="C553" t="str">
        <f>A553&amp;D553</f>
        <v>0191474020</v>
      </c>
      <c r="D553" s="1">
        <v>4020</v>
      </c>
      <c r="E553" s="1" t="s">
        <v>2661</v>
      </c>
      <c r="F553" t="s">
        <v>1</v>
      </c>
      <c r="G553" s="2" t="s">
        <v>0</v>
      </c>
      <c r="H553" s="2">
        <v>14</v>
      </c>
    </row>
    <row r="554" spans="1:8" x14ac:dyDescent="0.25">
      <c r="A554" s="3" t="s">
        <v>2657</v>
      </c>
      <c r="B554" t="s">
        <v>2656</v>
      </c>
      <c r="C554" t="str">
        <f>A554&amp;D554</f>
        <v>0191481050</v>
      </c>
      <c r="D554">
        <v>1050</v>
      </c>
      <c r="E554" t="s">
        <v>2660</v>
      </c>
      <c r="F554" s="4" t="s">
        <v>5</v>
      </c>
      <c r="G554" s="2">
        <v>15</v>
      </c>
      <c r="H554" s="2">
        <v>18</v>
      </c>
    </row>
    <row r="555" spans="1:8" x14ac:dyDescent="0.25">
      <c r="A555" s="1" t="s">
        <v>2657</v>
      </c>
      <c r="B555" s="1" t="s">
        <v>2656</v>
      </c>
      <c r="C555" t="str">
        <f>A555&amp;D555</f>
        <v>0191481050</v>
      </c>
      <c r="D555" s="1">
        <v>1050</v>
      </c>
      <c r="E555" s="1" t="s">
        <v>2660</v>
      </c>
      <c r="F555" t="s">
        <v>1</v>
      </c>
      <c r="G555" s="2" t="s">
        <v>0</v>
      </c>
      <c r="H555" s="2">
        <v>26</v>
      </c>
    </row>
    <row r="556" spans="1:8" x14ac:dyDescent="0.25">
      <c r="A556" s="3" t="s">
        <v>2657</v>
      </c>
      <c r="B556" t="s">
        <v>2656</v>
      </c>
      <c r="C556" t="str">
        <f>A556&amp;D556</f>
        <v>0191483000</v>
      </c>
      <c r="D556">
        <v>3000</v>
      </c>
      <c r="E556" t="s">
        <v>2659</v>
      </c>
      <c r="F556" s="4" t="s">
        <v>5</v>
      </c>
      <c r="G556" s="2">
        <v>23</v>
      </c>
      <c r="H556" s="2">
        <v>42</v>
      </c>
    </row>
    <row r="557" spans="1:8" x14ac:dyDescent="0.25">
      <c r="A557" s="1" t="s">
        <v>2657</v>
      </c>
      <c r="B557" s="1" t="s">
        <v>2656</v>
      </c>
      <c r="C557" t="str">
        <f>A557&amp;D557</f>
        <v>0191483000</v>
      </c>
      <c r="D557" s="1">
        <v>3000</v>
      </c>
      <c r="E557" s="1" t="s">
        <v>2659</v>
      </c>
      <c r="F557" t="s">
        <v>1</v>
      </c>
      <c r="G557" s="2" t="s">
        <v>0</v>
      </c>
      <c r="H557" s="2">
        <v>42</v>
      </c>
    </row>
    <row r="558" spans="1:8" x14ac:dyDescent="0.25">
      <c r="A558" s="3" t="s">
        <v>2657</v>
      </c>
      <c r="B558" t="s">
        <v>2656</v>
      </c>
      <c r="C558" t="str">
        <f>A558&amp;D558</f>
        <v>0191484040</v>
      </c>
      <c r="D558">
        <v>4040</v>
      </c>
      <c r="E558" t="s">
        <v>2658</v>
      </c>
      <c r="F558" s="4" t="s">
        <v>5</v>
      </c>
      <c r="G558" s="2" t="s">
        <v>0</v>
      </c>
      <c r="H558" s="2">
        <v>37</v>
      </c>
    </row>
    <row r="559" spans="1:8" x14ac:dyDescent="0.25">
      <c r="A559" s="1" t="s">
        <v>2657</v>
      </c>
      <c r="B559" s="1" t="s">
        <v>2656</v>
      </c>
      <c r="C559" t="str">
        <f>A559&amp;D559</f>
        <v>0191484040</v>
      </c>
      <c r="D559" s="1">
        <v>4040</v>
      </c>
      <c r="E559" s="1" t="s">
        <v>2658</v>
      </c>
      <c r="F559" t="s">
        <v>1</v>
      </c>
      <c r="G559" s="2" t="s">
        <v>0</v>
      </c>
      <c r="H559" s="2">
        <v>37</v>
      </c>
    </row>
    <row r="560" spans="1:8" x14ac:dyDescent="0.25">
      <c r="A560" s="3" t="s">
        <v>2657</v>
      </c>
      <c r="B560" t="s">
        <v>2656</v>
      </c>
      <c r="C560" t="str">
        <f>A560&amp;D560</f>
        <v>0191484060</v>
      </c>
      <c r="D560">
        <v>4060</v>
      </c>
      <c r="E560" t="s">
        <v>2655</v>
      </c>
      <c r="F560" s="4" t="s">
        <v>5</v>
      </c>
      <c r="G560" s="2">
        <v>14</v>
      </c>
      <c r="H560" s="2">
        <v>39</v>
      </c>
    </row>
    <row r="561" spans="1:8" x14ac:dyDescent="0.25">
      <c r="A561" s="1" t="s">
        <v>2657</v>
      </c>
      <c r="B561" s="1" t="s">
        <v>2656</v>
      </c>
      <c r="C561" t="str">
        <f>A561&amp;D561</f>
        <v>0191484060</v>
      </c>
      <c r="D561" s="1">
        <v>4060</v>
      </c>
      <c r="E561" s="1" t="s">
        <v>2655</v>
      </c>
      <c r="F561" t="s">
        <v>1</v>
      </c>
      <c r="G561" s="2">
        <v>22</v>
      </c>
      <c r="H561" s="2">
        <v>39</v>
      </c>
    </row>
    <row r="562" spans="1:8" x14ac:dyDescent="0.25">
      <c r="A562" s="3" t="s">
        <v>2651</v>
      </c>
      <c r="B562" t="s">
        <v>2650</v>
      </c>
      <c r="C562" t="str">
        <f>A562&amp;D562</f>
        <v>0191491050</v>
      </c>
      <c r="D562">
        <v>1050</v>
      </c>
      <c r="E562" t="s">
        <v>2654</v>
      </c>
      <c r="F562" s="4" t="s">
        <v>5</v>
      </c>
      <c r="G562" s="2">
        <v>11</v>
      </c>
      <c r="H562" s="2">
        <v>16</v>
      </c>
    </row>
    <row r="563" spans="1:8" x14ac:dyDescent="0.25">
      <c r="A563" s="1" t="s">
        <v>2651</v>
      </c>
      <c r="B563" s="1" t="s">
        <v>2650</v>
      </c>
      <c r="C563" t="str">
        <f>A563&amp;D563</f>
        <v>0191491050</v>
      </c>
      <c r="D563" s="1">
        <v>1050</v>
      </c>
      <c r="E563" s="1" t="s">
        <v>2654</v>
      </c>
      <c r="F563" t="s">
        <v>1</v>
      </c>
      <c r="G563" s="2" t="s">
        <v>0</v>
      </c>
      <c r="H563" s="2">
        <v>19</v>
      </c>
    </row>
    <row r="564" spans="1:8" x14ac:dyDescent="0.25">
      <c r="A564" s="3" t="s">
        <v>2651</v>
      </c>
      <c r="B564" t="s">
        <v>2650</v>
      </c>
      <c r="C564" t="str">
        <f>A564&amp;D564</f>
        <v>0191493000</v>
      </c>
      <c r="D564">
        <v>3000</v>
      </c>
      <c r="E564" t="s">
        <v>2653</v>
      </c>
      <c r="F564" s="4" t="s">
        <v>5</v>
      </c>
      <c r="G564" s="2">
        <v>44</v>
      </c>
      <c r="H564" s="2">
        <v>62</v>
      </c>
    </row>
    <row r="565" spans="1:8" x14ac:dyDescent="0.25">
      <c r="A565" s="1" t="s">
        <v>2651</v>
      </c>
      <c r="B565" s="1" t="s">
        <v>2650</v>
      </c>
      <c r="C565" t="str">
        <f>A565&amp;D565</f>
        <v>0191493000</v>
      </c>
      <c r="D565" s="1">
        <v>3000</v>
      </c>
      <c r="E565" s="1" t="s">
        <v>2653</v>
      </c>
      <c r="F565" t="s">
        <v>1</v>
      </c>
      <c r="G565" s="2">
        <v>24</v>
      </c>
      <c r="H565" s="2">
        <v>62</v>
      </c>
    </row>
    <row r="566" spans="1:8" x14ac:dyDescent="0.25">
      <c r="A566" s="3" t="s">
        <v>2651</v>
      </c>
      <c r="B566" t="s">
        <v>2650</v>
      </c>
      <c r="C566" t="str">
        <f>A566&amp;D566</f>
        <v>0191494020</v>
      </c>
      <c r="D566">
        <v>4020</v>
      </c>
      <c r="E566" t="s">
        <v>2652</v>
      </c>
      <c r="F566" s="4" t="s">
        <v>5</v>
      </c>
      <c r="G566" s="2" t="s">
        <v>0</v>
      </c>
      <c r="H566" s="2">
        <v>20</v>
      </c>
    </row>
    <row r="567" spans="1:8" x14ac:dyDescent="0.25">
      <c r="A567" s="1" t="s">
        <v>2651</v>
      </c>
      <c r="B567" s="1" t="s">
        <v>2650</v>
      </c>
      <c r="C567" t="str">
        <f>A567&amp;D567</f>
        <v>0191494020</v>
      </c>
      <c r="D567" s="1">
        <v>4020</v>
      </c>
      <c r="E567" s="1" t="s">
        <v>2652</v>
      </c>
      <c r="F567" t="s">
        <v>1</v>
      </c>
      <c r="G567" s="2" t="s">
        <v>0</v>
      </c>
      <c r="H567" s="2">
        <v>20</v>
      </c>
    </row>
    <row r="568" spans="1:8" x14ac:dyDescent="0.25">
      <c r="A568" s="3" t="s">
        <v>2651</v>
      </c>
      <c r="B568" t="s">
        <v>2650</v>
      </c>
      <c r="C568" t="str">
        <f>A568&amp;D568</f>
        <v>0191494040</v>
      </c>
      <c r="D568">
        <v>4040</v>
      </c>
      <c r="E568" t="s">
        <v>2649</v>
      </c>
      <c r="F568" s="4" t="s">
        <v>5</v>
      </c>
      <c r="G568" s="2" t="s">
        <v>0</v>
      </c>
      <c r="H568" s="2">
        <v>39</v>
      </c>
    </row>
    <row r="569" spans="1:8" x14ac:dyDescent="0.25">
      <c r="A569" s="1" t="s">
        <v>2651</v>
      </c>
      <c r="B569" s="1" t="s">
        <v>2650</v>
      </c>
      <c r="C569" t="str">
        <f>A569&amp;D569</f>
        <v>0191494040</v>
      </c>
      <c r="D569" s="1">
        <v>4040</v>
      </c>
      <c r="E569" s="1" t="s">
        <v>2649</v>
      </c>
      <c r="F569" t="s">
        <v>1</v>
      </c>
      <c r="G569" s="2">
        <v>12</v>
      </c>
      <c r="H569" s="2">
        <v>39</v>
      </c>
    </row>
    <row r="570" spans="1:8" x14ac:dyDescent="0.25">
      <c r="A570" s="3" t="s">
        <v>2647</v>
      </c>
      <c r="B570" t="s">
        <v>2646</v>
      </c>
      <c r="C570" t="str">
        <f>A570&amp;D570</f>
        <v>0191501050</v>
      </c>
      <c r="D570">
        <v>1050</v>
      </c>
      <c r="E570" t="s">
        <v>2648</v>
      </c>
      <c r="F570" s="4" t="s">
        <v>5</v>
      </c>
      <c r="G570" s="2" t="s">
        <v>0</v>
      </c>
      <c r="H570" s="2" t="s">
        <v>0</v>
      </c>
    </row>
    <row r="571" spans="1:8" x14ac:dyDescent="0.25">
      <c r="A571" s="1" t="s">
        <v>2647</v>
      </c>
      <c r="B571" s="1" t="s">
        <v>2646</v>
      </c>
      <c r="C571" t="str">
        <f>A571&amp;D571</f>
        <v>0191501050</v>
      </c>
      <c r="D571" s="1">
        <v>1050</v>
      </c>
      <c r="E571" s="1" t="s">
        <v>2648</v>
      </c>
      <c r="F571" t="s">
        <v>1</v>
      </c>
      <c r="G571" s="2" t="s">
        <v>0</v>
      </c>
      <c r="H571" s="2" t="s">
        <v>0</v>
      </c>
    </row>
    <row r="572" spans="1:8" x14ac:dyDescent="0.25">
      <c r="A572" s="3" t="s">
        <v>2647</v>
      </c>
      <c r="B572" t="s">
        <v>2646</v>
      </c>
      <c r="C572" t="str">
        <f>A572&amp;D572</f>
        <v>0191504020</v>
      </c>
      <c r="D572">
        <v>4020</v>
      </c>
      <c r="E572" t="s">
        <v>2645</v>
      </c>
      <c r="F572" s="4" t="s">
        <v>5</v>
      </c>
      <c r="G572" s="2" t="s">
        <v>0</v>
      </c>
      <c r="H572" s="2" t="s">
        <v>0</v>
      </c>
    </row>
    <row r="573" spans="1:8" x14ac:dyDescent="0.25">
      <c r="A573" s="1" t="s">
        <v>2647</v>
      </c>
      <c r="B573" s="1" t="s">
        <v>2646</v>
      </c>
      <c r="C573" t="str">
        <f>A573&amp;D573</f>
        <v>0191504020</v>
      </c>
      <c r="D573" s="1">
        <v>4020</v>
      </c>
      <c r="E573" s="1" t="s">
        <v>2645</v>
      </c>
      <c r="F573" t="s">
        <v>1</v>
      </c>
      <c r="G573" s="2" t="s">
        <v>0</v>
      </c>
      <c r="H573" s="2" t="s">
        <v>0</v>
      </c>
    </row>
    <row r="574" spans="1:8" x14ac:dyDescent="0.25">
      <c r="A574" s="3" t="s">
        <v>2643</v>
      </c>
      <c r="B574" t="s">
        <v>2642</v>
      </c>
      <c r="C574" t="str">
        <f>A574&amp;D574</f>
        <v>0191511050</v>
      </c>
      <c r="D574">
        <v>1050</v>
      </c>
      <c r="E574" t="s">
        <v>2644</v>
      </c>
      <c r="F574" s="4" t="s">
        <v>5</v>
      </c>
      <c r="G574" s="2">
        <v>11</v>
      </c>
      <c r="H574" s="2">
        <v>14</v>
      </c>
    </row>
    <row r="575" spans="1:8" x14ac:dyDescent="0.25">
      <c r="A575" s="1" t="s">
        <v>2643</v>
      </c>
      <c r="B575" s="1" t="s">
        <v>2642</v>
      </c>
      <c r="C575" t="str">
        <f>A575&amp;D575</f>
        <v>0191511050</v>
      </c>
      <c r="D575" s="1">
        <v>1050</v>
      </c>
      <c r="E575" s="1" t="s">
        <v>2644</v>
      </c>
      <c r="F575" t="s">
        <v>1</v>
      </c>
      <c r="G575" s="2">
        <v>7</v>
      </c>
      <c r="H575" s="2">
        <v>13</v>
      </c>
    </row>
    <row r="576" spans="1:8" x14ac:dyDescent="0.25">
      <c r="A576" s="3" t="s">
        <v>2643</v>
      </c>
      <c r="B576" t="s">
        <v>2642</v>
      </c>
      <c r="C576" t="str">
        <f>A576&amp;D576</f>
        <v>0191514020</v>
      </c>
      <c r="D576">
        <v>4020</v>
      </c>
      <c r="E576" t="s">
        <v>2641</v>
      </c>
      <c r="F576" s="4" t="s">
        <v>5</v>
      </c>
      <c r="G576" s="2" t="s">
        <v>0</v>
      </c>
      <c r="H576" s="2">
        <v>18</v>
      </c>
    </row>
    <row r="577" spans="1:8" x14ac:dyDescent="0.25">
      <c r="A577" s="1" t="s">
        <v>2643</v>
      </c>
      <c r="B577" s="1" t="s">
        <v>2642</v>
      </c>
      <c r="C577" t="str">
        <f>A577&amp;D577</f>
        <v>0191514020</v>
      </c>
      <c r="D577" s="1">
        <v>4020</v>
      </c>
      <c r="E577" s="1" t="s">
        <v>2641</v>
      </c>
      <c r="F577" t="s">
        <v>1</v>
      </c>
      <c r="G577" s="2">
        <v>10</v>
      </c>
      <c r="H577" s="2">
        <v>18</v>
      </c>
    </row>
    <row r="578" spans="1:8" x14ac:dyDescent="0.25">
      <c r="A578" s="3" t="s">
        <v>2634</v>
      </c>
      <c r="B578" t="s">
        <v>2633</v>
      </c>
      <c r="C578" t="str">
        <f>A578&amp;D578</f>
        <v>0191521050</v>
      </c>
      <c r="D578">
        <v>1050</v>
      </c>
      <c r="E578" t="s">
        <v>2640</v>
      </c>
      <c r="F578" s="4" t="s">
        <v>5</v>
      </c>
      <c r="G578" s="2">
        <v>23</v>
      </c>
      <c r="H578" s="2">
        <v>39</v>
      </c>
    </row>
    <row r="579" spans="1:8" x14ac:dyDescent="0.25">
      <c r="A579" s="1" t="s">
        <v>2634</v>
      </c>
      <c r="B579" s="1" t="s">
        <v>2633</v>
      </c>
      <c r="C579" t="str">
        <f>A579&amp;D579</f>
        <v>0191521050</v>
      </c>
      <c r="D579" s="1">
        <v>1050</v>
      </c>
      <c r="E579" s="1" t="s">
        <v>2640</v>
      </c>
      <c r="F579" t="s">
        <v>1</v>
      </c>
      <c r="G579" s="2" t="s">
        <v>0</v>
      </c>
      <c r="H579" s="2">
        <v>42</v>
      </c>
    </row>
    <row r="580" spans="1:8" x14ac:dyDescent="0.25">
      <c r="A580" s="3" t="s">
        <v>2634</v>
      </c>
      <c r="B580" t="s">
        <v>2633</v>
      </c>
      <c r="C580" t="str">
        <f>A580&amp;D580</f>
        <v>0191521055</v>
      </c>
      <c r="D580">
        <v>1055</v>
      </c>
      <c r="E580" t="s">
        <v>2639</v>
      </c>
      <c r="F580" s="4" t="s">
        <v>5</v>
      </c>
      <c r="G580" s="2">
        <v>99</v>
      </c>
      <c r="H580" s="2">
        <v>113</v>
      </c>
    </row>
    <row r="581" spans="1:8" x14ac:dyDescent="0.25">
      <c r="A581" s="1" t="s">
        <v>2634</v>
      </c>
      <c r="B581" s="1" t="s">
        <v>2633</v>
      </c>
      <c r="C581" t="str">
        <f>A581&amp;D581</f>
        <v>0191521055</v>
      </c>
      <c r="D581" s="1">
        <v>1055</v>
      </c>
      <c r="E581" s="1" t="s">
        <v>2639</v>
      </c>
      <c r="F581" t="s">
        <v>1</v>
      </c>
      <c r="G581" s="2">
        <v>29</v>
      </c>
      <c r="H581" s="2">
        <v>113</v>
      </c>
    </row>
    <row r="582" spans="1:8" x14ac:dyDescent="0.25">
      <c r="A582" s="3" t="s">
        <v>2634</v>
      </c>
      <c r="B582" t="s">
        <v>2633</v>
      </c>
      <c r="C582" t="str">
        <f>A582&amp;D582</f>
        <v>0191524020</v>
      </c>
      <c r="D582">
        <v>4020</v>
      </c>
      <c r="E582" t="s">
        <v>2638</v>
      </c>
      <c r="F582" s="4" t="s">
        <v>5</v>
      </c>
      <c r="G582" s="2" t="s">
        <v>0</v>
      </c>
      <c r="H582" s="2">
        <v>30</v>
      </c>
    </row>
    <row r="583" spans="1:8" x14ac:dyDescent="0.25">
      <c r="A583" s="1" t="s">
        <v>2634</v>
      </c>
      <c r="B583" s="1" t="s">
        <v>2633</v>
      </c>
      <c r="C583" t="str">
        <f>A583&amp;D583</f>
        <v>0191524020</v>
      </c>
      <c r="D583" s="1">
        <v>4020</v>
      </c>
      <c r="E583" s="1" t="s">
        <v>2638</v>
      </c>
      <c r="F583" t="s">
        <v>1</v>
      </c>
      <c r="G583" s="2">
        <v>10</v>
      </c>
      <c r="H583" s="2">
        <v>30</v>
      </c>
    </row>
    <row r="584" spans="1:8" x14ac:dyDescent="0.25">
      <c r="A584" s="3" t="s">
        <v>2634</v>
      </c>
      <c r="B584" t="s">
        <v>2633</v>
      </c>
      <c r="C584" t="str">
        <f>A584&amp;D584</f>
        <v>0191524040</v>
      </c>
      <c r="D584">
        <v>4040</v>
      </c>
      <c r="E584" t="s">
        <v>2637</v>
      </c>
      <c r="F584" s="4" t="s">
        <v>5</v>
      </c>
      <c r="G584" s="2">
        <v>11</v>
      </c>
      <c r="H584" s="2">
        <v>40</v>
      </c>
    </row>
    <row r="585" spans="1:8" x14ac:dyDescent="0.25">
      <c r="A585" s="1" t="s">
        <v>2634</v>
      </c>
      <c r="B585" s="1" t="s">
        <v>2633</v>
      </c>
      <c r="C585" t="str">
        <f>A585&amp;D585</f>
        <v>0191524040</v>
      </c>
      <c r="D585" s="1">
        <v>4040</v>
      </c>
      <c r="E585" s="1" t="s">
        <v>2637</v>
      </c>
      <c r="F585" t="s">
        <v>1</v>
      </c>
      <c r="G585" s="2" t="s">
        <v>0</v>
      </c>
      <c r="H585" s="2">
        <v>40</v>
      </c>
    </row>
    <row r="586" spans="1:8" x14ac:dyDescent="0.25">
      <c r="A586" s="3" t="s">
        <v>2634</v>
      </c>
      <c r="B586" t="s">
        <v>2633</v>
      </c>
      <c r="C586" t="str">
        <f>A586&amp;D586</f>
        <v>0191524060</v>
      </c>
      <c r="D586">
        <v>4060</v>
      </c>
      <c r="E586" t="s">
        <v>2636</v>
      </c>
      <c r="F586" s="4" t="s">
        <v>5</v>
      </c>
      <c r="G586" s="2" t="s">
        <v>0</v>
      </c>
      <c r="H586" s="2">
        <v>45</v>
      </c>
    </row>
    <row r="587" spans="1:8" x14ac:dyDescent="0.25">
      <c r="A587" s="1" t="s">
        <v>2634</v>
      </c>
      <c r="B587" s="1" t="s">
        <v>2633</v>
      </c>
      <c r="C587" t="str">
        <f>A587&amp;D587</f>
        <v>0191524060</v>
      </c>
      <c r="D587" s="1">
        <v>4060</v>
      </c>
      <c r="E587" s="1" t="s">
        <v>2636</v>
      </c>
      <c r="F587" t="s">
        <v>1</v>
      </c>
      <c r="G587" s="2">
        <v>7</v>
      </c>
      <c r="H587" s="2">
        <v>45</v>
      </c>
    </row>
    <row r="588" spans="1:8" x14ac:dyDescent="0.25">
      <c r="A588" s="3" t="s">
        <v>2634</v>
      </c>
      <c r="B588" t="s">
        <v>2633</v>
      </c>
      <c r="C588" t="str">
        <f>A588&amp;D588</f>
        <v>0191524080</v>
      </c>
      <c r="D588">
        <v>4080</v>
      </c>
      <c r="E588" t="s">
        <v>2635</v>
      </c>
      <c r="F588" s="4" t="s">
        <v>5</v>
      </c>
      <c r="G588" s="2">
        <v>42</v>
      </c>
      <c r="H588" s="2">
        <v>95</v>
      </c>
    </row>
    <row r="589" spans="1:8" x14ac:dyDescent="0.25">
      <c r="A589" s="1" t="s">
        <v>2634</v>
      </c>
      <c r="B589" s="1" t="s">
        <v>2633</v>
      </c>
      <c r="C589" t="str">
        <f>A589&amp;D589</f>
        <v>0191524080</v>
      </c>
      <c r="D589" s="1">
        <v>4080</v>
      </c>
      <c r="E589" s="1" t="s">
        <v>2635</v>
      </c>
      <c r="F589" t="s">
        <v>1</v>
      </c>
      <c r="G589" s="2">
        <v>51</v>
      </c>
      <c r="H589" s="2">
        <v>94</v>
      </c>
    </row>
    <row r="590" spans="1:8" x14ac:dyDescent="0.25">
      <c r="A590" s="3" t="s">
        <v>2634</v>
      </c>
      <c r="B590" t="s">
        <v>2633</v>
      </c>
      <c r="C590" t="str">
        <f>A590&amp;D590</f>
        <v>0191524090</v>
      </c>
      <c r="D590">
        <v>4090</v>
      </c>
      <c r="E590" t="s">
        <v>2632</v>
      </c>
      <c r="F590" s="4" t="s">
        <v>5</v>
      </c>
      <c r="G590" s="2" t="s">
        <v>0</v>
      </c>
      <c r="H590" s="2">
        <v>19</v>
      </c>
    </row>
    <row r="591" spans="1:8" x14ac:dyDescent="0.25">
      <c r="A591" s="1" t="s">
        <v>2634</v>
      </c>
      <c r="B591" s="1" t="s">
        <v>2633</v>
      </c>
      <c r="C591" t="str">
        <f>A591&amp;D591</f>
        <v>0191524090</v>
      </c>
      <c r="D591" s="1">
        <v>4090</v>
      </c>
      <c r="E591" s="1" t="s">
        <v>2632</v>
      </c>
      <c r="F591" t="s">
        <v>1</v>
      </c>
      <c r="G591" s="2">
        <v>7</v>
      </c>
      <c r="H591" s="2">
        <v>19</v>
      </c>
    </row>
    <row r="592" spans="1:8" x14ac:dyDescent="0.25">
      <c r="A592" s="3" t="s">
        <v>2629</v>
      </c>
      <c r="B592" t="s">
        <v>2628</v>
      </c>
      <c r="C592" t="str">
        <f>A592&amp;D592</f>
        <v>0200011050</v>
      </c>
      <c r="D592">
        <v>1050</v>
      </c>
      <c r="E592" t="s">
        <v>2631</v>
      </c>
      <c r="F592" s="4" t="s">
        <v>5</v>
      </c>
      <c r="G592" s="2" t="s">
        <v>0</v>
      </c>
      <c r="H592" s="2" t="s">
        <v>0</v>
      </c>
    </row>
    <row r="593" spans="1:8" x14ac:dyDescent="0.25">
      <c r="A593" s="1" t="s">
        <v>2629</v>
      </c>
      <c r="B593" s="1" t="s">
        <v>2628</v>
      </c>
      <c r="C593" t="str">
        <f>A593&amp;D593</f>
        <v>0200011050</v>
      </c>
      <c r="D593" s="1">
        <v>1050</v>
      </c>
      <c r="E593" s="1" t="s">
        <v>2631</v>
      </c>
      <c r="F593" t="s">
        <v>1</v>
      </c>
      <c r="G593" s="2" t="s">
        <v>0</v>
      </c>
      <c r="H593" s="2" t="s">
        <v>0</v>
      </c>
    </row>
    <row r="594" spans="1:8" x14ac:dyDescent="0.25">
      <c r="A594" s="3" t="s">
        <v>2629</v>
      </c>
      <c r="B594" t="s">
        <v>2628</v>
      </c>
      <c r="C594" t="str">
        <f>A594&amp;D594</f>
        <v>0200013000</v>
      </c>
      <c r="D594">
        <v>3000</v>
      </c>
      <c r="E594" t="s">
        <v>2630</v>
      </c>
      <c r="F594" s="4" t="s">
        <v>5</v>
      </c>
      <c r="G594" s="2">
        <v>14</v>
      </c>
      <c r="H594" s="2">
        <v>32</v>
      </c>
    </row>
    <row r="595" spans="1:8" x14ac:dyDescent="0.25">
      <c r="A595" s="1" t="s">
        <v>2629</v>
      </c>
      <c r="B595" s="1" t="s">
        <v>2628</v>
      </c>
      <c r="C595" t="str">
        <f>A595&amp;D595</f>
        <v>0200013000</v>
      </c>
      <c r="D595" s="1">
        <v>3000</v>
      </c>
      <c r="E595" s="1" t="s">
        <v>2630</v>
      </c>
      <c r="F595" t="s">
        <v>1</v>
      </c>
      <c r="G595" s="2">
        <v>7</v>
      </c>
      <c r="H595" s="2">
        <v>32</v>
      </c>
    </row>
    <row r="596" spans="1:8" x14ac:dyDescent="0.25">
      <c r="A596" s="3" t="s">
        <v>2629</v>
      </c>
      <c r="B596" t="s">
        <v>2628</v>
      </c>
      <c r="C596" t="str">
        <f>A596&amp;D596</f>
        <v>0200014020</v>
      </c>
      <c r="D596">
        <v>4020</v>
      </c>
      <c r="E596" t="s">
        <v>2627</v>
      </c>
      <c r="F596" s="4" t="s">
        <v>5</v>
      </c>
      <c r="G596" s="2" t="s">
        <v>0</v>
      </c>
      <c r="H596" s="2">
        <v>15</v>
      </c>
    </row>
    <row r="597" spans="1:8" x14ac:dyDescent="0.25">
      <c r="A597" s="1" t="s">
        <v>2629</v>
      </c>
      <c r="B597" s="1" t="s">
        <v>2628</v>
      </c>
      <c r="C597" t="str">
        <f>A597&amp;D597</f>
        <v>0200014020</v>
      </c>
      <c r="D597" s="1">
        <v>4020</v>
      </c>
      <c r="E597" s="1" t="s">
        <v>2627</v>
      </c>
      <c r="F597" t="s">
        <v>1</v>
      </c>
      <c r="G597" s="2" t="s">
        <v>0</v>
      </c>
      <c r="H597" s="2">
        <v>15</v>
      </c>
    </row>
    <row r="598" spans="1:8" x14ac:dyDescent="0.25">
      <c r="A598" s="3" t="s">
        <v>2624</v>
      </c>
      <c r="B598" t="s">
        <v>2623</v>
      </c>
      <c r="C598" t="str">
        <f>A598&amp;D598</f>
        <v>0200021050</v>
      </c>
      <c r="D598">
        <v>1050</v>
      </c>
      <c r="E598" t="s">
        <v>2626</v>
      </c>
      <c r="F598" s="4" t="s">
        <v>5</v>
      </c>
      <c r="G598" s="2" t="s">
        <v>0</v>
      </c>
      <c r="H598" s="2" t="s">
        <v>0</v>
      </c>
    </row>
    <row r="599" spans="1:8" x14ac:dyDescent="0.25">
      <c r="A599" s="1" t="s">
        <v>2624</v>
      </c>
      <c r="B599" s="1" t="s">
        <v>2623</v>
      </c>
      <c r="C599" t="str">
        <f>A599&amp;D599</f>
        <v>0200021050</v>
      </c>
      <c r="D599" s="1">
        <v>1050</v>
      </c>
      <c r="E599" s="1" t="s">
        <v>2626</v>
      </c>
      <c r="F599" t="s">
        <v>1</v>
      </c>
      <c r="G599" s="2" t="s">
        <v>0</v>
      </c>
      <c r="H599" s="2" t="s">
        <v>0</v>
      </c>
    </row>
    <row r="600" spans="1:8" x14ac:dyDescent="0.25">
      <c r="A600" s="3" t="s">
        <v>2624</v>
      </c>
      <c r="B600" t="s">
        <v>2623</v>
      </c>
      <c r="C600" t="str">
        <f>A600&amp;D600</f>
        <v>0200023000</v>
      </c>
      <c r="D600">
        <v>3000</v>
      </c>
      <c r="E600" t="s">
        <v>2625</v>
      </c>
      <c r="F600" s="4" t="s">
        <v>5</v>
      </c>
      <c r="G600" s="2">
        <v>14</v>
      </c>
      <c r="H600" s="2">
        <v>21</v>
      </c>
    </row>
    <row r="601" spans="1:8" x14ac:dyDescent="0.25">
      <c r="A601" s="1" t="s">
        <v>2624</v>
      </c>
      <c r="B601" s="1" t="s">
        <v>2623</v>
      </c>
      <c r="C601" t="str">
        <f>A601&amp;D601</f>
        <v>0200023000</v>
      </c>
      <c r="D601" s="1">
        <v>3000</v>
      </c>
      <c r="E601" s="1" t="s">
        <v>2625</v>
      </c>
      <c r="F601" t="s">
        <v>1</v>
      </c>
      <c r="G601" s="2">
        <v>14</v>
      </c>
      <c r="H601" s="2">
        <v>21</v>
      </c>
    </row>
    <row r="602" spans="1:8" x14ac:dyDescent="0.25">
      <c r="A602" s="3" t="s">
        <v>2624</v>
      </c>
      <c r="B602" t="s">
        <v>2623</v>
      </c>
      <c r="C602" t="str">
        <f>A602&amp;D602</f>
        <v>0200024040</v>
      </c>
      <c r="D602">
        <v>4040</v>
      </c>
      <c r="E602" t="s">
        <v>2622</v>
      </c>
      <c r="F602" s="4" t="s">
        <v>5</v>
      </c>
      <c r="G602" s="2" t="s">
        <v>0</v>
      </c>
      <c r="H602" s="2">
        <v>31</v>
      </c>
    </row>
    <row r="603" spans="1:8" x14ac:dyDescent="0.25">
      <c r="A603" s="1" t="s">
        <v>2624</v>
      </c>
      <c r="B603" s="1" t="s">
        <v>2623</v>
      </c>
      <c r="C603" t="str">
        <f>A603&amp;D603</f>
        <v>0200024040</v>
      </c>
      <c r="D603" s="1">
        <v>4040</v>
      </c>
      <c r="E603" s="1" t="s">
        <v>2622</v>
      </c>
      <c r="F603" t="s">
        <v>1</v>
      </c>
      <c r="G603" s="2" t="s">
        <v>0</v>
      </c>
      <c r="H603" s="2">
        <v>31</v>
      </c>
    </row>
    <row r="604" spans="1:8" x14ac:dyDescent="0.25">
      <c r="A604" s="3" t="s">
        <v>2620</v>
      </c>
      <c r="B604" t="s">
        <v>2619</v>
      </c>
      <c r="C604" t="str">
        <f>A604&amp;D604</f>
        <v>0211481050</v>
      </c>
      <c r="D604">
        <v>1050</v>
      </c>
      <c r="E604" t="s">
        <v>2621</v>
      </c>
      <c r="F604" s="4" t="s">
        <v>5</v>
      </c>
      <c r="G604" s="2" t="s">
        <v>0</v>
      </c>
      <c r="H604" s="2" t="s">
        <v>0</v>
      </c>
    </row>
    <row r="605" spans="1:8" x14ac:dyDescent="0.25">
      <c r="A605" s="1" t="s">
        <v>2620</v>
      </c>
      <c r="B605" s="1" t="s">
        <v>2619</v>
      </c>
      <c r="C605" t="str">
        <f>A605&amp;D605</f>
        <v>0211481050</v>
      </c>
      <c r="D605" s="1">
        <v>1050</v>
      </c>
      <c r="E605" s="1" t="s">
        <v>2621</v>
      </c>
      <c r="F605" t="s">
        <v>1</v>
      </c>
      <c r="G605" s="2" t="s">
        <v>0</v>
      </c>
      <c r="H605" s="2" t="s">
        <v>0</v>
      </c>
    </row>
    <row r="606" spans="1:8" x14ac:dyDescent="0.25">
      <c r="A606" s="3" t="s">
        <v>2620</v>
      </c>
      <c r="B606" t="s">
        <v>2619</v>
      </c>
      <c r="C606" t="str">
        <f>A606&amp;D606</f>
        <v>0211484020</v>
      </c>
      <c r="D606">
        <v>4020</v>
      </c>
      <c r="E606" t="s">
        <v>2618</v>
      </c>
      <c r="F606" s="4" t="s">
        <v>5</v>
      </c>
      <c r="G606" s="2" t="s">
        <v>0</v>
      </c>
      <c r="H606" s="2">
        <v>10</v>
      </c>
    </row>
    <row r="607" spans="1:8" x14ac:dyDescent="0.25">
      <c r="A607" s="1" t="s">
        <v>2620</v>
      </c>
      <c r="B607" s="1" t="s">
        <v>2619</v>
      </c>
      <c r="C607" t="str">
        <f>A607&amp;D607</f>
        <v>0211484020</v>
      </c>
      <c r="D607" s="1">
        <v>4020</v>
      </c>
      <c r="E607" s="1" t="s">
        <v>2618</v>
      </c>
      <c r="F607" t="s">
        <v>1</v>
      </c>
      <c r="G607" s="2">
        <v>6</v>
      </c>
      <c r="H607" s="2">
        <v>10</v>
      </c>
    </row>
    <row r="608" spans="1:8" x14ac:dyDescent="0.25">
      <c r="A608" s="3" t="s">
        <v>2616</v>
      </c>
      <c r="B608" t="s">
        <v>2615</v>
      </c>
      <c r="C608" t="str">
        <f>A608&amp;D608</f>
        <v>0211491050</v>
      </c>
      <c r="D608">
        <v>1050</v>
      </c>
      <c r="E608" t="s">
        <v>2617</v>
      </c>
      <c r="F608" s="4" t="s">
        <v>5</v>
      </c>
      <c r="G608" s="2">
        <v>14</v>
      </c>
      <c r="H608" s="2">
        <v>14</v>
      </c>
    </row>
    <row r="609" spans="1:8" x14ac:dyDescent="0.25">
      <c r="A609" s="1" t="s">
        <v>2616</v>
      </c>
      <c r="B609" s="1" t="s">
        <v>2615</v>
      </c>
      <c r="C609" t="str">
        <f>A609&amp;D609</f>
        <v>0211491050</v>
      </c>
      <c r="D609" s="1">
        <v>1050</v>
      </c>
      <c r="E609" s="1" t="s">
        <v>2617</v>
      </c>
      <c r="F609" t="s">
        <v>1</v>
      </c>
      <c r="G609" s="2" t="s">
        <v>0</v>
      </c>
      <c r="H609" s="2">
        <v>15</v>
      </c>
    </row>
    <row r="610" spans="1:8" x14ac:dyDescent="0.25">
      <c r="A610" s="3" t="s">
        <v>2616</v>
      </c>
      <c r="B610" t="s">
        <v>2615</v>
      </c>
      <c r="C610" t="str">
        <f>A610&amp;D610</f>
        <v>0211494020</v>
      </c>
      <c r="D610">
        <v>4020</v>
      </c>
      <c r="E610" t="s">
        <v>2614</v>
      </c>
      <c r="F610" s="4" t="s">
        <v>5</v>
      </c>
      <c r="G610" s="2" t="s">
        <v>0</v>
      </c>
      <c r="H610" s="2">
        <v>20</v>
      </c>
    </row>
    <row r="611" spans="1:8" x14ac:dyDescent="0.25">
      <c r="A611" s="1" t="s">
        <v>2616</v>
      </c>
      <c r="B611" s="1" t="s">
        <v>2615</v>
      </c>
      <c r="C611" t="str">
        <f>A611&amp;D611</f>
        <v>0211494020</v>
      </c>
      <c r="D611" s="1">
        <v>4020</v>
      </c>
      <c r="E611" s="1" t="s">
        <v>2614</v>
      </c>
      <c r="F611" t="s">
        <v>1</v>
      </c>
      <c r="G611" s="2">
        <v>9</v>
      </c>
      <c r="H611" s="2">
        <v>20</v>
      </c>
    </row>
    <row r="612" spans="1:8" x14ac:dyDescent="0.25">
      <c r="A612" s="3" t="s">
        <v>2612</v>
      </c>
      <c r="B612" t="s">
        <v>2611</v>
      </c>
      <c r="C612" t="str">
        <f>A612&amp;D612</f>
        <v>0211501050</v>
      </c>
      <c r="D612">
        <v>1050</v>
      </c>
      <c r="E612" t="s">
        <v>2613</v>
      </c>
      <c r="F612" s="4" t="s">
        <v>5</v>
      </c>
      <c r="G612" s="2" t="s">
        <v>0</v>
      </c>
      <c r="H612" s="2" t="s">
        <v>0</v>
      </c>
    </row>
    <row r="613" spans="1:8" x14ac:dyDescent="0.25">
      <c r="A613" s="1" t="s">
        <v>2612</v>
      </c>
      <c r="B613" s="1" t="s">
        <v>2611</v>
      </c>
      <c r="C613" t="str">
        <f>A613&amp;D613</f>
        <v>0211501050</v>
      </c>
      <c r="D613" s="1">
        <v>1050</v>
      </c>
      <c r="E613" s="1" t="s">
        <v>2613</v>
      </c>
      <c r="F613" t="s">
        <v>1</v>
      </c>
      <c r="G613" s="2" t="s">
        <v>0</v>
      </c>
      <c r="H613" s="2" t="s">
        <v>0</v>
      </c>
    </row>
    <row r="614" spans="1:8" x14ac:dyDescent="0.25">
      <c r="A614" s="3" t="s">
        <v>2612</v>
      </c>
      <c r="B614" t="s">
        <v>2611</v>
      </c>
      <c r="C614" t="str">
        <f>A614&amp;D614</f>
        <v>0211504020</v>
      </c>
      <c r="D614">
        <v>4020</v>
      </c>
      <c r="E614" t="s">
        <v>2610</v>
      </c>
      <c r="F614" s="4" t="s">
        <v>5</v>
      </c>
      <c r="G614" s="2" t="s">
        <v>0</v>
      </c>
      <c r="H614" s="2" t="s">
        <v>0</v>
      </c>
    </row>
    <row r="615" spans="1:8" x14ac:dyDescent="0.25">
      <c r="A615" s="1" t="s">
        <v>2612</v>
      </c>
      <c r="B615" s="1" t="s">
        <v>2611</v>
      </c>
      <c r="C615" t="str">
        <f>A615&amp;D615</f>
        <v>0211504020</v>
      </c>
      <c r="D615" s="1">
        <v>4020</v>
      </c>
      <c r="E615" s="1" t="s">
        <v>2610</v>
      </c>
      <c r="F615" t="s">
        <v>1</v>
      </c>
      <c r="G615" s="2" t="s">
        <v>0</v>
      </c>
      <c r="H615" s="2" t="s">
        <v>0</v>
      </c>
    </row>
    <row r="616" spans="1:8" x14ac:dyDescent="0.25">
      <c r="A616" s="3" t="s">
        <v>2608</v>
      </c>
      <c r="B616" t="s">
        <v>2607</v>
      </c>
      <c r="C616" t="str">
        <f>A616&amp;D616</f>
        <v>0211511050</v>
      </c>
      <c r="D616">
        <v>1050</v>
      </c>
      <c r="E616" t="s">
        <v>2609</v>
      </c>
      <c r="F616" s="4" t="s">
        <v>5</v>
      </c>
      <c r="G616" s="2">
        <v>12</v>
      </c>
      <c r="H616" s="2">
        <v>13</v>
      </c>
    </row>
    <row r="617" spans="1:8" x14ac:dyDescent="0.25">
      <c r="A617" s="1" t="s">
        <v>2608</v>
      </c>
      <c r="B617" s="1" t="s">
        <v>2607</v>
      </c>
      <c r="C617" t="str">
        <f>A617&amp;D617</f>
        <v>0211511050</v>
      </c>
      <c r="D617" s="1">
        <v>1050</v>
      </c>
      <c r="E617" s="1" t="s">
        <v>2609</v>
      </c>
      <c r="F617" t="s">
        <v>1</v>
      </c>
      <c r="G617" s="2">
        <v>9</v>
      </c>
      <c r="H617" s="2">
        <v>13</v>
      </c>
    </row>
    <row r="618" spans="1:8" x14ac:dyDescent="0.25">
      <c r="A618" s="3" t="s">
        <v>2608</v>
      </c>
      <c r="B618" t="s">
        <v>2607</v>
      </c>
      <c r="C618" t="str">
        <f>A618&amp;D618</f>
        <v>0211514040</v>
      </c>
      <c r="D618">
        <v>4040</v>
      </c>
      <c r="E618" t="s">
        <v>2606</v>
      </c>
      <c r="F618" s="4" t="s">
        <v>5</v>
      </c>
      <c r="G618" s="2">
        <v>8</v>
      </c>
      <c r="H618" s="2">
        <v>30</v>
      </c>
    </row>
    <row r="619" spans="1:8" x14ac:dyDescent="0.25">
      <c r="A619" s="1" t="s">
        <v>2608</v>
      </c>
      <c r="B619" s="1" t="s">
        <v>2607</v>
      </c>
      <c r="C619" t="str">
        <f>A619&amp;D619</f>
        <v>0211514040</v>
      </c>
      <c r="D619" s="1">
        <v>4040</v>
      </c>
      <c r="E619" s="1" t="s">
        <v>2606</v>
      </c>
      <c r="F619" t="s">
        <v>1</v>
      </c>
      <c r="G619" s="2" t="s">
        <v>0</v>
      </c>
      <c r="H619" s="2">
        <v>30</v>
      </c>
    </row>
    <row r="620" spans="1:8" x14ac:dyDescent="0.25">
      <c r="A620" s="3" t="s">
        <v>2604</v>
      </c>
      <c r="B620" t="s">
        <v>2603</v>
      </c>
      <c r="C620" t="str">
        <f>A620&amp;D620</f>
        <v>0220881050</v>
      </c>
      <c r="D620">
        <v>1050</v>
      </c>
      <c r="E620" t="s">
        <v>2605</v>
      </c>
      <c r="F620" s="4" t="s">
        <v>5</v>
      </c>
      <c r="G620" s="2">
        <v>6</v>
      </c>
      <c r="H620" s="2">
        <v>9</v>
      </c>
    </row>
    <row r="621" spans="1:8" x14ac:dyDescent="0.25">
      <c r="A621" s="1" t="s">
        <v>2604</v>
      </c>
      <c r="B621" s="1" t="s">
        <v>2603</v>
      </c>
      <c r="C621" t="str">
        <f>A621&amp;D621</f>
        <v>0220881050</v>
      </c>
      <c r="D621" s="1">
        <v>1050</v>
      </c>
      <c r="E621" s="1" t="s">
        <v>2605</v>
      </c>
      <c r="F621" t="s">
        <v>1</v>
      </c>
      <c r="G621" s="2">
        <v>7</v>
      </c>
      <c r="H621" s="2">
        <v>8</v>
      </c>
    </row>
    <row r="622" spans="1:8" x14ac:dyDescent="0.25">
      <c r="A622" s="3" t="s">
        <v>2604</v>
      </c>
      <c r="B622" t="s">
        <v>2603</v>
      </c>
      <c r="C622" t="str">
        <f>A622&amp;D622</f>
        <v>0220884020</v>
      </c>
      <c r="D622">
        <v>4020</v>
      </c>
      <c r="E622" t="s">
        <v>2602</v>
      </c>
      <c r="F622" s="4" t="s">
        <v>5</v>
      </c>
      <c r="G622" s="2" t="s">
        <v>0</v>
      </c>
      <c r="H622" s="2">
        <v>8</v>
      </c>
    </row>
    <row r="623" spans="1:8" x14ac:dyDescent="0.25">
      <c r="A623" s="1" t="s">
        <v>2604</v>
      </c>
      <c r="B623" s="1" t="s">
        <v>2603</v>
      </c>
      <c r="C623" t="str">
        <f>A623&amp;D623</f>
        <v>0220884020</v>
      </c>
      <c r="D623" s="1">
        <v>4020</v>
      </c>
      <c r="E623" s="1" t="s">
        <v>2602</v>
      </c>
      <c r="F623" t="s">
        <v>1</v>
      </c>
      <c r="G623" s="2" t="s">
        <v>0</v>
      </c>
      <c r="H623" s="2">
        <v>8</v>
      </c>
    </row>
    <row r="624" spans="1:8" x14ac:dyDescent="0.25">
      <c r="A624" s="3" t="s">
        <v>2593</v>
      </c>
      <c r="B624" t="s">
        <v>2592</v>
      </c>
      <c r="C624" t="str">
        <f>A624&amp;D624</f>
        <v>0220891050</v>
      </c>
      <c r="D624">
        <v>1050</v>
      </c>
      <c r="E624" t="s">
        <v>2601</v>
      </c>
      <c r="F624" s="4" t="s">
        <v>5</v>
      </c>
      <c r="G624" s="2">
        <v>35</v>
      </c>
      <c r="H624" s="2">
        <v>43</v>
      </c>
    </row>
    <row r="625" spans="1:8" x14ac:dyDescent="0.25">
      <c r="A625" s="1" t="s">
        <v>2593</v>
      </c>
      <c r="B625" s="1" t="s">
        <v>2592</v>
      </c>
      <c r="C625" t="str">
        <f>A625&amp;D625</f>
        <v>0220891050</v>
      </c>
      <c r="D625" s="1">
        <v>1050</v>
      </c>
      <c r="E625" s="1" t="s">
        <v>2601</v>
      </c>
      <c r="F625" t="s">
        <v>1</v>
      </c>
      <c r="G625" s="2" t="s">
        <v>0</v>
      </c>
      <c r="H625" s="2">
        <v>48</v>
      </c>
    </row>
    <row r="626" spans="1:8" x14ac:dyDescent="0.25">
      <c r="A626" s="3" t="s">
        <v>2593</v>
      </c>
      <c r="B626" t="s">
        <v>2592</v>
      </c>
      <c r="C626" t="str">
        <f>A626&amp;D626</f>
        <v>0220893000</v>
      </c>
      <c r="D626">
        <v>3000</v>
      </c>
      <c r="E626" t="s">
        <v>2600</v>
      </c>
      <c r="F626" s="4" t="s">
        <v>5</v>
      </c>
      <c r="G626" s="2">
        <v>55</v>
      </c>
      <c r="H626" s="2">
        <v>98</v>
      </c>
    </row>
    <row r="627" spans="1:8" x14ac:dyDescent="0.25">
      <c r="A627" s="1" t="s">
        <v>2593</v>
      </c>
      <c r="B627" s="1" t="s">
        <v>2592</v>
      </c>
      <c r="C627" t="str">
        <f>A627&amp;D627</f>
        <v>0220893000</v>
      </c>
      <c r="D627" s="1">
        <v>3000</v>
      </c>
      <c r="E627" s="1" t="s">
        <v>2600</v>
      </c>
      <c r="F627" t="s">
        <v>1</v>
      </c>
      <c r="G627" s="2" t="s">
        <v>0</v>
      </c>
      <c r="H627" s="2">
        <v>98</v>
      </c>
    </row>
    <row r="628" spans="1:8" x14ac:dyDescent="0.25">
      <c r="A628" s="3" t="s">
        <v>2593</v>
      </c>
      <c r="B628" t="s">
        <v>2592</v>
      </c>
      <c r="C628" t="str">
        <f>A628&amp;D628</f>
        <v>0220894040</v>
      </c>
      <c r="D628">
        <v>4040</v>
      </c>
      <c r="E628" t="s">
        <v>2599</v>
      </c>
      <c r="F628" s="4" t="s">
        <v>5</v>
      </c>
      <c r="G628" s="2" t="s">
        <v>0</v>
      </c>
      <c r="H628" s="2">
        <v>14</v>
      </c>
    </row>
    <row r="629" spans="1:8" x14ac:dyDescent="0.25">
      <c r="A629" s="1" t="s">
        <v>2593</v>
      </c>
      <c r="B629" s="1" t="s">
        <v>2592</v>
      </c>
      <c r="C629" t="str">
        <f>A629&amp;D629</f>
        <v>0220894040</v>
      </c>
      <c r="D629" s="1">
        <v>4040</v>
      </c>
      <c r="E629" s="1" t="s">
        <v>2599</v>
      </c>
      <c r="F629" t="s">
        <v>1</v>
      </c>
      <c r="G629" s="2" t="s">
        <v>0</v>
      </c>
      <c r="H629" s="2">
        <v>14</v>
      </c>
    </row>
    <row r="630" spans="1:8" x14ac:dyDescent="0.25">
      <c r="A630" s="3" t="s">
        <v>2593</v>
      </c>
      <c r="B630" t="s">
        <v>2592</v>
      </c>
      <c r="C630" t="str">
        <f>A630&amp;D630</f>
        <v>0220894050</v>
      </c>
      <c r="D630">
        <v>4050</v>
      </c>
      <c r="E630" t="s">
        <v>2598</v>
      </c>
      <c r="F630" s="4" t="s">
        <v>5</v>
      </c>
      <c r="G630" s="2" t="s">
        <v>0</v>
      </c>
      <c r="H630" s="2">
        <v>33</v>
      </c>
    </row>
    <row r="631" spans="1:8" x14ac:dyDescent="0.25">
      <c r="A631" s="1" t="s">
        <v>2593</v>
      </c>
      <c r="B631" s="1" t="s">
        <v>2592</v>
      </c>
      <c r="C631" t="str">
        <f>A631&amp;D631</f>
        <v>0220894050</v>
      </c>
      <c r="D631" s="1">
        <v>4050</v>
      </c>
      <c r="E631" s="1" t="s">
        <v>2598</v>
      </c>
      <c r="F631" t="s">
        <v>1</v>
      </c>
      <c r="G631" s="2" t="s">
        <v>0</v>
      </c>
      <c r="H631" s="2">
        <v>33</v>
      </c>
    </row>
    <row r="632" spans="1:8" x14ac:dyDescent="0.25">
      <c r="A632" s="3" t="s">
        <v>2593</v>
      </c>
      <c r="B632" t="s">
        <v>2592</v>
      </c>
      <c r="C632" t="str">
        <f>A632&amp;D632</f>
        <v>0220894060</v>
      </c>
      <c r="D632">
        <v>4060</v>
      </c>
      <c r="E632" t="s">
        <v>2597</v>
      </c>
      <c r="F632" s="4" t="s">
        <v>5</v>
      </c>
      <c r="G632" s="2">
        <v>21</v>
      </c>
      <c r="H632" s="2">
        <v>50</v>
      </c>
    </row>
    <row r="633" spans="1:8" x14ac:dyDescent="0.25">
      <c r="A633" s="1" t="s">
        <v>2593</v>
      </c>
      <c r="B633" s="1" t="s">
        <v>2592</v>
      </c>
      <c r="C633" t="str">
        <f>A633&amp;D633</f>
        <v>0220894060</v>
      </c>
      <c r="D633" s="1">
        <v>4060</v>
      </c>
      <c r="E633" s="1" t="s">
        <v>2597</v>
      </c>
      <c r="F633" t="s">
        <v>1</v>
      </c>
      <c r="G633" s="2">
        <v>25</v>
      </c>
      <c r="H633" s="2">
        <v>50</v>
      </c>
    </row>
    <row r="634" spans="1:8" x14ac:dyDescent="0.25">
      <c r="A634" s="3" t="s">
        <v>2593</v>
      </c>
      <c r="B634" t="s">
        <v>2592</v>
      </c>
      <c r="C634" t="str">
        <f>A634&amp;D634</f>
        <v>0220894070</v>
      </c>
      <c r="D634">
        <v>4070</v>
      </c>
      <c r="E634" t="s">
        <v>2596</v>
      </c>
      <c r="F634" s="4" t="s">
        <v>5</v>
      </c>
      <c r="G634" s="2" t="s">
        <v>0</v>
      </c>
      <c r="H634" s="2">
        <v>20</v>
      </c>
    </row>
    <row r="635" spans="1:8" x14ac:dyDescent="0.25">
      <c r="A635" s="1" t="s">
        <v>2593</v>
      </c>
      <c r="B635" s="1" t="s">
        <v>2592</v>
      </c>
      <c r="C635" t="str">
        <f>A635&amp;D635</f>
        <v>0220894070</v>
      </c>
      <c r="D635" s="1">
        <v>4070</v>
      </c>
      <c r="E635" s="1" t="s">
        <v>2596</v>
      </c>
      <c r="F635" t="s">
        <v>1</v>
      </c>
      <c r="G635" s="2">
        <v>6</v>
      </c>
      <c r="H635" s="2">
        <v>20</v>
      </c>
    </row>
    <row r="636" spans="1:8" x14ac:dyDescent="0.25">
      <c r="A636" s="3" t="s">
        <v>2593</v>
      </c>
      <c r="B636" t="s">
        <v>2592</v>
      </c>
      <c r="C636" t="str">
        <f>A636&amp;D636</f>
        <v>0220894080</v>
      </c>
      <c r="D636">
        <v>4080</v>
      </c>
      <c r="E636" t="s">
        <v>2595</v>
      </c>
      <c r="F636" s="4" t="s">
        <v>5</v>
      </c>
      <c r="G636" s="2">
        <v>24</v>
      </c>
      <c r="H636" s="2">
        <v>69</v>
      </c>
    </row>
    <row r="637" spans="1:8" x14ac:dyDescent="0.25">
      <c r="A637" s="1" t="s">
        <v>2593</v>
      </c>
      <c r="B637" s="1" t="s">
        <v>2592</v>
      </c>
      <c r="C637" t="str">
        <f>A637&amp;D637</f>
        <v>0220894080</v>
      </c>
      <c r="D637" s="1">
        <v>4080</v>
      </c>
      <c r="E637" s="1" t="s">
        <v>2595</v>
      </c>
      <c r="F637" t="s">
        <v>1</v>
      </c>
      <c r="G637" s="2">
        <v>38</v>
      </c>
      <c r="H637" s="2">
        <v>69</v>
      </c>
    </row>
    <row r="638" spans="1:8" x14ac:dyDescent="0.25">
      <c r="A638" s="3" t="s">
        <v>2593</v>
      </c>
      <c r="B638" t="s">
        <v>2592</v>
      </c>
      <c r="C638" t="str">
        <f>A638&amp;D638</f>
        <v>0220894090</v>
      </c>
      <c r="D638">
        <v>4090</v>
      </c>
      <c r="E638" t="s">
        <v>2594</v>
      </c>
      <c r="F638" s="4" t="s">
        <v>5</v>
      </c>
      <c r="G638" s="2" t="s">
        <v>0</v>
      </c>
      <c r="H638" s="2">
        <v>26</v>
      </c>
    </row>
    <row r="639" spans="1:8" x14ac:dyDescent="0.25">
      <c r="A639" s="1" t="s">
        <v>2593</v>
      </c>
      <c r="B639" s="1" t="s">
        <v>2592</v>
      </c>
      <c r="C639" t="str">
        <f>A639&amp;D639</f>
        <v>0220894090</v>
      </c>
      <c r="D639" s="1">
        <v>4090</v>
      </c>
      <c r="E639" s="1" t="s">
        <v>2594</v>
      </c>
      <c r="F639" t="s">
        <v>1</v>
      </c>
      <c r="G639" s="2">
        <v>13</v>
      </c>
      <c r="H639" s="2">
        <v>26</v>
      </c>
    </row>
    <row r="640" spans="1:8" x14ac:dyDescent="0.25">
      <c r="A640" s="3" t="s">
        <v>2593</v>
      </c>
      <c r="B640" t="s">
        <v>2592</v>
      </c>
      <c r="C640" t="str">
        <f>A640&amp;D640</f>
        <v>0220894100</v>
      </c>
      <c r="D640">
        <v>4100</v>
      </c>
      <c r="E640" t="s">
        <v>2591</v>
      </c>
      <c r="F640" s="4" t="s">
        <v>5</v>
      </c>
      <c r="G640" s="2">
        <v>8</v>
      </c>
      <c r="H640" s="2">
        <v>43</v>
      </c>
    </row>
    <row r="641" spans="1:8" x14ac:dyDescent="0.25">
      <c r="A641" s="1" t="s">
        <v>2593</v>
      </c>
      <c r="B641" s="1" t="s">
        <v>2592</v>
      </c>
      <c r="C641" t="str">
        <f>A641&amp;D641</f>
        <v>0220894100</v>
      </c>
      <c r="D641" s="1">
        <v>4100</v>
      </c>
      <c r="E641" s="1" t="s">
        <v>2591</v>
      </c>
      <c r="F641" t="s">
        <v>1</v>
      </c>
      <c r="G641" s="2">
        <v>13</v>
      </c>
      <c r="H641" s="2">
        <v>43</v>
      </c>
    </row>
    <row r="642" spans="1:8" x14ac:dyDescent="0.25">
      <c r="A642" s="3" t="s">
        <v>2588</v>
      </c>
      <c r="B642" t="s">
        <v>2587</v>
      </c>
      <c r="C642" t="str">
        <f>A642&amp;D642</f>
        <v>0220901050</v>
      </c>
      <c r="D642">
        <v>1050</v>
      </c>
      <c r="E642" t="s">
        <v>2590</v>
      </c>
      <c r="F642" s="4" t="s">
        <v>5</v>
      </c>
      <c r="G642" s="2" t="s">
        <v>0</v>
      </c>
      <c r="H642" s="2" t="s">
        <v>0</v>
      </c>
    </row>
    <row r="643" spans="1:8" x14ac:dyDescent="0.25">
      <c r="A643" s="1" t="s">
        <v>2588</v>
      </c>
      <c r="B643" s="1" t="s">
        <v>2587</v>
      </c>
      <c r="C643" t="str">
        <f>A643&amp;D643</f>
        <v>0220901050</v>
      </c>
      <c r="D643" s="1">
        <v>1050</v>
      </c>
      <c r="E643" s="1" t="s">
        <v>2590</v>
      </c>
      <c r="F643" t="s">
        <v>1</v>
      </c>
      <c r="G643" s="2" t="s">
        <v>0</v>
      </c>
      <c r="H643" s="2" t="s">
        <v>0</v>
      </c>
    </row>
    <row r="644" spans="1:8" x14ac:dyDescent="0.25">
      <c r="A644" s="3" t="s">
        <v>2588</v>
      </c>
      <c r="B644" t="s">
        <v>2587</v>
      </c>
      <c r="C644" t="str">
        <f>A644&amp;D644</f>
        <v>0220903000</v>
      </c>
      <c r="D644">
        <v>3000</v>
      </c>
      <c r="E644" t="s">
        <v>2589</v>
      </c>
      <c r="F644" s="4" t="s">
        <v>5</v>
      </c>
      <c r="G644" s="2" t="s">
        <v>0</v>
      </c>
      <c r="H644" s="2">
        <v>23</v>
      </c>
    </row>
    <row r="645" spans="1:8" x14ac:dyDescent="0.25">
      <c r="A645" s="1" t="s">
        <v>2588</v>
      </c>
      <c r="B645" s="1" t="s">
        <v>2587</v>
      </c>
      <c r="C645" t="str">
        <f>A645&amp;D645</f>
        <v>0220903000</v>
      </c>
      <c r="D645" s="1">
        <v>3000</v>
      </c>
      <c r="E645" s="1" t="s">
        <v>2589</v>
      </c>
      <c r="F645" t="s">
        <v>1</v>
      </c>
      <c r="G645" s="2">
        <v>13</v>
      </c>
      <c r="H645" s="2">
        <v>22</v>
      </c>
    </row>
    <row r="646" spans="1:8" x14ac:dyDescent="0.25">
      <c r="A646" s="3" t="s">
        <v>2588</v>
      </c>
      <c r="B646" t="s">
        <v>2587</v>
      </c>
      <c r="C646" t="str">
        <f>A646&amp;D646</f>
        <v>0220904020</v>
      </c>
      <c r="D646">
        <v>4020</v>
      </c>
      <c r="E646" t="s">
        <v>2586</v>
      </c>
      <c r="F646" s="4" t="s">
        <v>5</v>
      </c>
      <c r="G646" s="2" t="s">
        <v>0</v>
      </c>
      <c r="H646" s="2">
        <v>15</v>
      </c>
    </row>
    <row r="647" spans="1:8" x14ac:dyDescent="0.25">
      <c r="A647" s="1" t="s">
        <v>2588</v>
      </c>
      <c r="B647" s="1" t="s">
        <v>2587</v>
      </c>
      <c r="C647" t="str">
        <f>A647&amp;D647</f>
        <v>0220904020</v>
      </c>
      <c r="D647" s="1">
        <v>4020</v>
      </c>
      <c r="E647" s="1" t="s">
        <v>2586</v>
      </c>
      <c r="F647" t="s">
        <v>1</v>
      </c>
      <c r="G647" s="2" t="s">
        <v>0</v>
      </c>
      <c r="H647" s="2">
        <v>15</v>
      </c>
    </row>
    <row r="648" spans="1:8" x14ac:dyDescent="0.25">
      <c r="A648" s="3" t="s">
        <v>2584</v>
      </c>
      <c r="B648" t="s">
        <v>2583</v>
      </c>
      <c r="C648" t="str">
        <f>A648&amp;D648</f>
        <v>0220911050</v>
      </c>
      <c r="D648">
        <v>1050</v>
      </c>
      <c r="E648" t="s">
        <v>2585</v>
      </c>
      <c r="F648" s="4" t="s">
        <v>5</v>
      </c>
      <c r="G648" s="2">
        <v>11</v>
      </c>
      <c r="H648" s="2">
        <v>11</v>
      </c>
    </row>
    <row r="649" spans="1:8" x14ac:dyDescent="0.25">
      <c r="A649" s="1" t="s">
        <v>2584</v>
      </c>
      <c r="B649" s="1" t="s">
        <v>2583</v>
      </c>
      <c r="C649" t="str">
        <f>A649&amp;D649</f>
        <v>0220911050</v>
      </c>
      <c r="D649" s="1">
        <v>1050</v>
      </c>
      <c r="E649" s="1" t="s">
        <v>2585</v>
      </c>
      <c r="F649" t="s">
        <v>1</v>
      </c>
      <c r="G649" s="2" t="s">
        <v>0</v>
      </c>
      <c r="H649" s="2">
        <v>11</v>
      </c>
    </row>
    <row r="650" spans="1:8" x14ac:dyDescent="0.25">
      <c r="A650" s="3" t="s">
        <v>2584</v>
      </c>
      <c r="B650" t="s">
        <v>2583</v>
      </c>
      <c r="C650" t="str">
        <f>A650&amp;D650</f>
        <v>0220914020</v>
      </c>
      <c r="D650">
        <v>4020</v>
      </c>
      <c r="E650" t="s">
        <v>2582</v>
      </c>
      <c r="F650" s="4" t="s">
        <v>5</v>
      </c>
      <c r="G650" s="2">
        <v>6</v>
      </c>
      <c r="H650" s="2">
        <v>22</v>
      </c>
    </row>
    <row r="651" spans="1:8" x14ac:dyDescent="0.25">
      <c r="A651" s="1" t="s">
        <v>2584</v>
      </c>
      <c r="B651" s="1" t="s">
        <v>2583</v>
      </c>
      <c r="C651" t="str">
        <f>A651&amp;D651</f>
        <v>0220914020</v>
      </c>
      <c r="D651" s="1">
        <v>4020</v>
      </c>
      <c r="E651" s="1" t="s">
        <v>2582</v>
      </c>
      <c r="F651" t="s">
        <v>1</v>
      </c>
      <c r="G651" s="2">
        <v>12</v>
      </c>
      <c r="H651" s="2">
        <v>22</v>
      </c>
    </row>
    <row r="652" spans="1:8" x14ac:dyDescent="0.25">
      <c r="A652" s="3" t="s">
        <v>2580</v>
      </c>
      <c r="B652" t="s">
        <v>2579</v>
      </c>
      <c r="C652" t="str">
        <f>A652&amp;D652</f>
        <v>0220921050</v>
      </c>
      <c r="D652">
        <v>1050</v>
      </c>
      <c r="E652" t="s">
        <v>2581</v>
      </c>
      <c r="F652" s="4" t="s">
        <v>5</v>
      </c>
      <c r="G652" s="2" t="s">
        <v>0</v>
      </c>
      <c r="H652" s="2">
        <v>6</v>
      </c>
    </row>
    <row r="653" spans="1:8" x14ac:dyDescent="0.25">
      <c r="A653" s="1" t="s">
        <v>2580</v>
      </c>
      <c r="B653" s="1" t="s">
        <v>2579</v>
      </c>
      <c r="C653" t="str">
        <f>A653&amp;D653</f>
        <v>0220921050</v>
      </c>
      <c r="D653" s="1">
        <v>1050</v>
      </c>
      <c r="E653" s="1" t="s">
        <v>2581</v>
      </c>
      <c r="F653" t="s">
        <v>1</v>
      </c>
      <c r="G653" s="2" t="s">
        <v>0</v>
      </c>
      <c r="H653" s="2">
        <v>7</v>
      </c>
    </row>
    <row r="654" spans="1:8" x14ac:dyDescent="0.25">
      <c r="A654" s="3" t="s">
        <v>2580</v>
      </c>
      <c r="B654" t="s">
        <v>2579</v>
      </c>
      <c r="C654" t="str">
        <f>A654&amp;D654</f>
        <v>0220924020</v>
      </c>
      <c r="D654">
        <v>4020</v>
      </c>
      <c r="E654" t="s">
        <v>2578</v>
      </c>
      <c r="F654" s="4" t="s">
        <v>5</v>
      </c>
      <c r="G654" s="2">
        <v>13</v>
      </c>
      <c r="H654" s="2">
        <v>61</v>
      </c>
    </row>
    <row r="655" spans="1:8" x14ac:dyDescent="0.25">
      <c r="A655" s="1" t="s">
        <v>2580</v>
      </c>
      <c r="B655" s="1" t="s">
        <v>2579</v>
      </c>
      <c r="C655" t="str">
        <f>A655&amp;D655</f>
        <v>0220924020</v>
      </c>
      <c r="D655" s="1">
        <v>4020</v>
      </c>
      <c r="E655" s="1" t="s">
        <v>2578</v>
      </c>
      <c r="F655" t="s">
        <v>1</v>
      </c>
      <c r="G655" s="2">
        <v>31</v>
      </c>
      <c r="H655" s="2">
        <v>61</v>
      </c>
    </row>
    <row r="656" spans="1:8" x14ac:dyDescent="0.25">
      <c r="A656" s="3" t="s">
        <v>2574</v>
      </c>
      <c r="B656" t="s">
        <v>2573</v>
      </c>
      <c r="C656" t="str">
        <f>A656&amp;D656</f>
        <v>0220931050</v>
      </c>
      <c r="D656">
        <v>1050</v>
      </c>
      <c r="E656" t="s">
        <v>2577</v>
      </c>
      <c r="F656" s="4" t="s">
        <v>5</v>
      </c>
      <c r="G656" s="2">
        <v>14</v>
      </c>
      <c r="H656" s="2">
        <v>39</v>
      </c>
    </row>
    <row r="657" spans="1:8" x14ac:dyDescent="0.25">
      <c r="A657" s="1" t="s">
        <v>2574</v>
      </c>
      <c r="B657" s="1" t="s">
        <v>2573</v>
      </c>
      <c r="C657" t="str">
        <f>A657&amp;D657</f>
        <v>0220931050</v>
      </c>
      <c r="D657" s="1">
        <v>1050</v>
      </c>
      <c r="E657" s="1" t="s">
        <v>2577</v>
      </c>
      <c r="F657" t="s">
        <v>1</v>
      </c>
      <c r="G657" s="2" t="s">
        <v>0</v>
      </c>
      <c r="H657" s="2">
        <v>47</v>
      </c>
    </row>
    <row r="658" spans="1:8" x14ac:dyDescent="0.25">
      <c r="A658" s="3" t="s">
        <v>2574</v>
      </c>
      <c r="B658" t="s">
        <v>2573</v>
      </c>
      <c r="C658" t="str">
        <f>A658&amp;D658</f>
        <v>0220932050</v>
      </c>
      <c r="D658">
        <v>2050</v>
      </c>
      <c r="E658" t="s">
        <v>2576</v>
      </c>
      <c r="F658" s="4" t="s">
        <v>5</v>
      </c>
      <c r="G658" s="2">
        <v>56</v>
      </c>
      <c r="H658" s="2">
        <v>88</v>
      </c>
    </row>
    <row r="659" spans="1:8" x14ac:dyDescent="0.25">
      <c r="A659" s="1" t="s">
        <v>2574</v>
      </c>
      <c r="B659" s="1" t="s">
        <v>2573</v>
      </c>
      <c r="C659" t="str">
        <f>A659&amp;D659</f>
        <v>0220932050</v>
      </c>
      <c r="D659" s="1">
        <v>2050</v>
      </c>
      <c r="E659" s="1" t="s">
        <v>2576</v>
      </c>
      <c r="F659" t="s">
        <v>1</v>
      </c>
      <c r="G659" s="2">
        <v>14</v>
      </c>
      <c r="H659" s="2">
        <v>88</v>
      </c>
    </row>
    <row r="660" spans="1:8" x14ac:dyDescent="0.25">
      <c r="A660" s="3" t="s">
        <v>2574</v>
      </c>
      <c r="B660" t="s">
        <v>2573</v>
      </c>
      <c r="C660" t="str">
        <f>A660&amp;D660</f>
        <v>0220934040</v>
      </c>
      <c r="D660">
        <v>4040</v>
      </c>
      <c r="E660" t="s">
        <v>1207</v>
      </c>
      <c r="F660" s="4" t="s">
        <v>5</v>
      </c>
      <c r="G660" s="2" t="s">
        <v>0</v>
      </c>
      <c r="H660" s="2">
        <v>33</v>
      </c>
    </row>
    <row r="661" spans="1:8" x14ac:dyDescent="0.25">
      <c r="A661" s="1" t="s">
        <v>2574</v>
      </c>
      <c r="B661" s="1" t="s">
        <v>2573</v>
      </c>
      <c r="C661" t="str">
        <f>A661&amp;D661</f>
        <v>0220934040</v>
      </c>
      <c r="D661" s="1">
        <v>4040</v>
      </c>
      <c r="E661" s="1" t="s">
        <v>1207</v>
      </c>
      <c r="F661" t="s">
        <v>1</v>
      </c>
      <c r="G661" s="2">
        <v>9</v>
      </c>
      <c r="H661" s="2">
        <v>33</v>
      </c>
    </row>
    <row r="662" spans="1:8" x14ac:dyDescent="0.25">
      <c r="A662" s="3" t="s">
        <v>2574</v>
      </c>
      <c r="B662" t="s">
        <v>2573</v>
      </c>
      <c r="C662" t="str">
        <f>A662&amp;D662</f>
        <v>0220934060</v>
      </c>
      <c r="D662">
        <v>4060</v>
      </c>
      <c r="E662" t="s">
        <v>2575</v>
      </c>
      <c r="F662" s="4" t="s">
        <v>5</v>
      </c>
      <c r="G662" s="2">
        <v>30</v>
      </c>
      <c r="H662" s="2">
        <v>109</v>
      </c>
    </row>
    <row r="663" spans="1:8" x14ac:dyDescent="0.25">
      <c r="A663" s="1" t="s">
        <v>2574</v>
      </c>
      <c r="B663" s="1" t="s">
        <v>2573</v>
      </c>
      <c r="C663" t="str">
        <f>A663&amp;D663</f>
        <v>0220934060</v>
      </c>
      <c r="D663" s="1">
        <v>4060</v>
      </c>
      <c r="E663" s="1" t="s">
        <v>2575</v>
      </c>
      <c r="F663" t="s">
        <v>1</v>
      </c>
      <c r="G663" s="2">
        <v>62</v>
      </c>
      <c r="H663" s="2">
        <v>110</v>
      </c>
    </row>
    <row r="664" spans="1:8" x14ac:dyDescent="0.25">
      <c r="A664" s="3" t="s">
        <v>2574</v>
      </c>
      <c r="B664" t="s">
        <v>2573</v>
      </c>
      <c r="C664" t="str">
        <f>A664&amp;D664</f>
        <v>0220934070</v>
      </c>
      <c r="D664">
        <v>4070</v>
      </c>
      <c r="E664" t="s">
        <v>731</v>
      </c>
      <c r="F664" s="4" t="s">
        <v>5</v>
      </c>
      <c r="G664" s="2" t="s">
        <v>0</v>
      </c>
      <c r="H664" s="2">
        <v>26</v>
      </c>
    </row>
    <row r="665" spans="1:8" x14ac:dyDescent="0.25">
      <c r="A665" s="1" t="s">
        <v>2574</v>
      </c>
      <c r="B665" s="1" t="s">
        <v>2573</v>
      </c>
      <c r="C665" t="str">
        <f>A665&amp;D665</f>
        <v>0220934070</v>
      </c>
      <c r="D665" s="1">
        <v>4070</v>
      </c>
      <c r="E665" s="1" t="s">
        <v>731</v>
      </c>
      <c r="F665" t="s">
        <v>1</v>
      </c>
      <c r="G665" s="2">
        <v>6</v>
      </c>
      <c r="H665" s="2">
        <v>26</v>
      </c>
    </row>
    <row r="666" spans="1:8" x14ac:dyDescent="0.25">
      <c r="A666" s="3" t="s">
        <v>2574</v>
      </c>
      <c r="B666" t="s">
        <v>2573</v>
      </c>
      <c r="C666" t="str">
        <f>A666&amp;D666</f>
        <v>0220934080</v>
      </c>
      <c r="D666">
        <v>4080</v>
      </c>
      <c r="E666" t="s">
        <v>2447</v>
      </c>
      <c r="F666" s="4" t="s">
        <v>5</v>
      </c>
      <c r="G666" s="2" t="s">
        <v>0</v>
      </c>
      <c r="H666" s="2">
        <v>20</v>
      </c>
    </row>
    <row r="667" spans="1:8" x14ac:dyDescent="0.25">
      <c r="A667" s="1" t="s">
        <v>2574</v>
      </c>
      <c r="B667" s="1" t="s">
        <v>2573</v>
      </c>
      <c r="C667" t="str">
        <f>A667&amp;D667</f>
        <v>0220934080</v>
      </c>
      <c r="D667" s="1">
        <v>4080</v>
      </c>
      <c r="E667" s="1" t="s">
        <v>2447</v>
      </c>
      <c r="F667" t="s">
        <v>1</v>
      </c>
      <c r="G667" s="2" t="s">
        <v>0</v>
      </c>
      <c r="H667" s="2">
        <v>20</v>
      </c>
    </row>
    <row r="668" spans="1:8" x14ac:dyDescent="0.25">
      <c r="A668" s="3" t="s">
        <v>2574</v>
      </c>
      <c r="B668" t="s">
        <v>2573</v>
      </c>
      <c r="C668" t="str">
        <f>A668&amp;D668</f>
        <v>0220934085</v>
      </c>
      <c r="D668">
        <v>4085</v>
      </c>
      <c r="E668" t="s">
        <v>2444</v>
      </c>
      <c r="F668" s="4" t="s">
        <v>5</v>
      </c>
      <c r="G668" s="2" t="s">
        <v>0</v>
      </c>
      <c r="H668" s="2">
        <v>21</v>
      </c>
    </row>
    <row r="669" spans="1:8" x14ac:dyDescent="0.25">
      <c r="A669" s="1" t="s">
        <v>2574</v>
      </c>
      <c r="B669" s="1" t="s">
        <v>2573</v>
      </c>
      <c r="C669" t="str">
        <f>A669&amp;D669</f>
        <v>0220934085</v>
      </c>
      <c r="D669" s="1">
        <v>4085</v>
      </c>
      <c r="E669" s="1" t="s">
        <v>2444</v>
      </c>
      <c r="F669" t="s">
        <v>1</v>
      </c>
      <c r="G669" s="2" t="s">
        <v>0</v>
      </c>
      <c r="H669" s="2">
        <v>21</v>
      </c>
    </row>
    <row r="670" spans="1:8" x14ac:dyDescent="0.25">
      <c r="A670" s="3" t="s">
        <v>2570</v>
      </c>
      <c r="B670" t="s">
        <v>2569</v>
      </c>
      <c r="C670" t="str">
        <f>A670&amp;D670</f>
        <v>0220941050</v>
      </c>
      <c r="D670">
        <v>1050</v>
      </c>
      <c r="E670" t="s">
        <v>2572</v>
      </c>
      <c r="F670" s="4" t="s">
        <v>5</v>
      </c>
      <c r="G670" s="2" t="s">
        <v>0</v>
      </c>
      <c r="H670" s="2" t="s">
        <v>0</v>
      </c>
    </row>
    <row r="671" spans="1:8" x14ac:dyDescent="0.25">
      <c r="A671" s="1" t="s">
        <v>2570</v>
      </c>
      <c r="B671" s="1" t="s">
        <v>2569</v>
      </c>
      <c r="C671" t="str">
        <f>A671&amp;D671</f>
        <v>0220941050</v>
      </c>
      <c r="D671" s="1">
        <v>1050</v>
      </c>
      <c r="E671" s="1" t="s">
        <v>2572</v>
      </c>
      <c r="F671" t="s">
        <v>1</v>
      </c>
      <c r="G671" s="2" t="s">
        <v>0</v>
      </c>
      <c r="H671" s="2">
        <v>8</v>
      </c>
    </row>
    <row r="672" spans="1:8" x14ac:dyDescent="0.25">
      <c r="A672" s="3" t="s">
        <v>2570</v>
      </c>
      <c r="B672" t="s">
        <v>2569</v>
      </c>
      <c r="C672" t="str">
        <f>A672&amp;D672</f>
        <v>0220943000</v>
      </c>
      <c r="D672">
        <v>3000</v>
      </c>
      <c r="E672" t="s">
        <v>2571</v>
      </c>
      <c r="F672" s="4" t="s">
        <v>5</v>
      </c>
      <c r="G672" s="2">
        <v>16</v>
      </c>
      <c r="H672" s="2">
        <v>24</v>
      </c>
    </row>
    <row r="673" spans="1:8" x14ac:dyDescent="0.25">
      <c r="A673" s="1" t="s">
        <v>2570</v>
      </c>
      <c r="B673" s="1" t="s">
        <v>2569</v>
      </c>
      <c r="C673" t="str">
        <f>A673&amp;D673</f>
        <v>0220943000</v>
      </c>
      <c r="D673" s="1">
        <v>3000</v>
      </c>
      <c r="E673" s="1" t="s">
        <v>2571</v>
      </c>
      <c r="F673" t="s">
        <v>1</v>
      </c>
      <c r="G673" s="2">
        <v>15</v>
      </c>
      <c r="H673" s="2">
        <v>24</v>
      </c>
    </row>
    <row r="674" spans="1:8" x14ac:dyDescent="0.25">
      <c r="A674" s="3" t="s">
        <v>2570</v>
      </c>
      <c r="B674" t="s">
        <v>2569</v>
      </c>
      <c r="C674" t="str">
        <f>A674&amp;D674</f>
        <v>0220944020</v>
      </c>
      <c r="D674">
        <v>4020</v>
      </c>
      <c r="E674" t="s">
        <v>2568</v>
      </c>
      <c r="F674" s="4" t="s">
        <v>5</v>
      </c>
      <c r="G674" s="2" t="s">
        <v>0</v>
      </c>
      <c r="H674" s="2">
        <v>24</v>
      </c>
    </row>
    <row r="675" spans="1:8" x14ac:dyDescent="0.25">
      <c r="A675" s="1" t="s">
        <v>2570</v>
      </c>
      <c r="B675" s="1" t="s">
        <v>2569</v>
      </c>
      <c r="C675" t="str">
        <f>A675&amp;D675</f>
        <v>0220944020</v>
      </c>
      <c r="D675" s="1">
        <v>4020</v>
      </c>
      <c r="E675" s="1" t="s">
        <v>2568</v>
      </c>
      <c r="F675" t="s">
        <v>1</v>
      </c>
      <c r="G675" s="2">
        <v>11</v>
      </c>
      <c r="H675" s="2">
        <v>24</v>
      </c>
    </row>
    <row r="676" spans="1:8" x14ac:dyDescent="0.25">
      <c r="A676" s="3" t="s">
        <v>2564</v>
      </c>
      <c r="B676" t="s">
        <v>2563</v>
      </c>
      <c r="C676" t="str">
        <f>A676&amp;D676</f>
        <v>0231011050</v>
      </c>
      <c r="D676">
        <v>1050</v>
      </c>
      <c r="E676" t="s">
        <v>2567</v>
      </c>
      <c r="F676" s="4" t="s">
        <v>5</v>
      </c>
      <c r="G676" s="2" t="s">
        <v>0</v>
      </c>
      <c r="H676" s="2">
        <v>6</v>
      </c>
    </row>
    <row r="677" spans="1:8" x14ac:dyDescent="0.25">
      <c r="A677" s="1" t="s">
        <v>2564</v>
      </c>
      <c r="B677" s="1" t="s">
        <v>2563</v>
      </c>
      <c r="C677" t="str">
        <f>A677&amp;D677</f>
        <v>0231011050</v>
      </c>
      <c r="D677" s="1">
        <v>1050</v>
      </c>
      <c r="E677" s="1" t="s">
        <v>2567</v>
      </c>
      <c r="F677" t="s">
        <v>1</v>
      </c>
      <c r="G677" s="2" t="s">
        <v>0</v>
      </c>
      <c r="H677" s="2">
        <v>6</v>
      </c>
    </row>
    <row r="678" spans="1:8" x14ac:dyDescent="0.25">
      <c r="A678" s="3" t="s">
        <v>2564</v>
      </c>
      <c r="B678" t="s">
        <v>2563</v>
      </c>
      <c r="C678" t="str">
        <f>A678&amp;D678</f>
        <v>0231013000</v>
      </c>
      <c r="D678">
        <v>3000</v>
      </c>
      <c r="E678" t="s">
        <v>2566</v>
      </c>
      <c r="F678" s="4" t="s">
        <v>5</v>
      </c>
      <c r="G678" s="2">
        <v>37</v>
      </c>
      <c r="H678" s="2">
        <v>43</v>
      </c>
    </row>
    <row r="679" spans="1:8" x14ac:dyDescent="0.25">
      <c r="A679" s="1" t="s">
        <v>2564</v>
      </c>
      <c r="B679" s="1" t="s">
        <v>2563</v>
      </c>
      <c r="C679" t="str">
        <f>A679&amp;D679</f>
        <v>0231013000</v>
      </c>
      <c r="D679" s="1">
        <v>3000</v>
      </c>
      <c r="E679" s="1" t="s">
        <v>2566</v>
      </c>
      <c r="F679" t="s">
        <v>1</v>
      </c>
      <c r="G679" s="2">
        <v>28</v>
      </c>
      <c r="H679" s="2">
        <v>43</v>
      </c>
    </row>
    <row r="680" spans="1:8" x14ac:dyDescent="0.25">
      <c r="A680" s="3" t="s">
        <v>2564</v>
      </c>
      <c r="B680" t="s">
        <v>2563</v>
      </c>
      <c r="C680" t="str">
        <f>A680&amp;D680</f>
        <v>0231014040</v>
      </c>
      <c r="D680">
        <v>4040</v>
      </c>
      <c r="E680" t="s">
        <v>2565</v>
      </c>
      <c r="F680" s="4" t="s">
        <v>5</v>
      </c>
      <c r="G680" s="2" t="s">
        <v>0</v>
      </c>
      <c r="H680" s="2">
        <v>34</v>
      </c>
    </row>
    <row r="681" spans="1:8" x14ac:dyDescent="0.25">
      <c r="A681" s="1" t="s">
        <v>2564</v>
      </c>
      <c r="B681" s="1" t="s">
        <v>2563</v>
      </c>
      <c r="C681" t="str">
        <f>A681&amp;D681</f>
        <v>0231014040</v>
      </c>
      <c r="D681" s="1">
        <v>4040</v>
      </c>
      <c r="E681" s="1" t="s">
        <v>2565</v>
      </c>
      <c r="F681" t="s">
        <v>1</v>
      </c>
      <c r="G681" s="2" t="s">
        <v>0</v>
      </c>
      <c r="H681" s="2">
        <v>34</v>
      </c>
    </row>
    <row r="682" spans="1:8" x14ac:dyDescent="0.25">
      <c r="A682" s="3" t="s">
        <v>2564</v>
      </c>
      <c r="B682" t="s">
        <v>2563</v>
      </c>
      <c r="C682" t="str">
        <f>A682&amp;D682</f>
        <v>0231014060</v>
      </c>
      <c r="D682">
        <v>4060</v>
      </c>
      <c r="E682" t="s">
        <v>2562</v>
      </c>
      <c r="F682" s="4" t="s">
        <v>5</v>
      </c>
      <c r="G682" s="2" t="s">
        <v>0</v>
      </c>
      <c r="H682" s="2">
        <v>14</v>
      </c>
    </row>
    <row r="683" spans="1:8" x14ac:dyDescent="0.25">
      <c r="A683" s="1" t="s">
        <v>2564</v>
      </c>
      <c r="B683" s="1" t="s">
        <v>2563</v>
      </c>
      <c r="C683" t="str">
        <f>A683&amp;D683</f>
        <v>0231014060</v>
      </c>
      <c r="D683" s="1">
        <v>4060</v>
      </c>
      <c r="E683" s="1" t="s">
        <v>2562</v>
      </c>
      <c r="F683" t="s">
        <v>1</v>
      </c>
      <c r="G683" s="2" t="s">
        <v>0</v>
      </c>
      <c r="H683" s="2">
        <v>14</v>
      </c>
    </row>
    <row r="684" spans="1:8" x14ac:dyDescent="0.25">
      <c r="A684" s="3" t="s">
        <v>2554</v>
      </c>
      <c r="B684" t="s">
        <v>2553</v>
      </c>
      <c r="C684" t="str">
        <f>A684&amp;D684</f>
        <v>0240861050</v>
      </c>
      <c r="D684">
        <v>1050</v>
      </c>
      <c r="E684" t="s">
        <v>2561</v>
      </c>
      <c r="F684" s="4" t="s">
        <v>5</v>
      </c>
      <c r="G684" s="2">
        <v>19</v>
      </c>
      <c r="H684" s="2">
        <v>22</v>
      </c>
    </row>
    <row r="685" spans="1:8" x14ac:dyDescent="0.25">
      <c r="A685" s="1" t="s">
        <v>2554</v>
      </c>
      <c r="B685" s="1" t="s">
        <v>2553</v>
      </c>
      <c r="C685" t="str">
        <f>A685&amp;D685</f>
        <v>0240861050</v>
      </c>
      <c r="D685" s="1">
        <v>1050</v>
      </c>
      <c r="E685" s="1" t="s">
        <v>2561</v>
      </c>
      <c r="F685" t="s">
        <v>1</v>
      </c>
      <c r="G685" s="2" t="s">
        <v>0</v>
      </c>
      <c r="H685" s="2" t="s">
        <v>0</v>
      </c>
    </row>
    <row r="686" spans="1:8" x14ac:dyDescent="0.25">
      <c r="A686" s="3" t="s">
        <v>2554</v>
      </c>
      <c r="B686" t="s">
        <v>2553</v>
      </c>
      <c r="C686" t="str">
        <f>A686&amp;D686</f>
        <v>0240862050</v>
      </c>
      <c r="D686">
        <v>2050</v>
      </c>
      <c r="E686" t="s">
        <v>2560</v>
      </c>
      <c r="F686" s="4" t="s">
        <v>5</v>
      </c>
      <c r="G686" s="2">
        <v>29</v>
      </c>
      <c r="H686" s="2">
        <v>41</v>
      </c>
    </row>
    <row r="687" spans="1:8" x14ac:dyDescent="0.25">
      <c r="A687" s="1" t="s">
        <v>2554</v>
      </c>
      <c r="B687" s="1" t="s">
        <v>2553</v>
      </c>
      <c r="C687" t="str">
        <f>A687&amp;D687</f>
        <v>0240862050</v>
      </c>
      <c r="D687" s="1">
        <v>2050</v>
      </c>
      <c r="E687" s="1" t="s">
        <v>2560</v>
      </c>
      <c r="F687" t="s">
        <v>1</v>
      </c>
      <c r="G687" s="2">
        <v>28</v>
      </c>
      <c r="H687" s="2">
        <v>64</v>
      </c>
    </row>
    <row r="688" spans="1:8" x14ac:dyDescent="0.25">
      <c r="A688" s="3" t="s">
        <v>2554</v>
      </c>
      <c r="B688" t="s">
        <v>2553</v>
      </c>
      <c r="C688" t="str">
        <f>A688&amp;D688</f>
        <v>0240863000</v>
      </c>
      <c r="D688">
        <v>3000</v>
      </c>
      <c r="E688" t="s">
        <v>2559</v>
      </c>
      <c r="F688" s="4" t="s">
        <v>5</v>
      </c>
      <c r="G688" s="2">
        <v>48</v>
      </c>
      <c r="H688" s="2">
        <v>69</v>
      </c>
    </row>
    <row r="689" spans="1:8" x14ac:dyDescent="0.25">
      <c r="A689" s="1" t="s">
        <v>2554</v>
      </c>
      <c r="B689" s="1" t="s">
        <v>2553</v>
      </c>
      <c r="C689" t="str">
        <f>A689&amp;D689</f>
        <v>0240863000</v>
      </c>
      <c r="D689" s="1">
        <v>3000</v>
      </c>
      <c r="E689" s="1" t="s">
        <v>2559</v>
      </c>
      <c r="F689" t="s">
        <v>1</v>
      </c>
      <c r="G689" s="2">
        <v>32</v>
      </c>
      <c r="H689" s="2">
        <v>68</v>
      </c>
    </row>
    <row r="690" spans="1:8" x14ac:dyDescent="0.25">
      <c r="A690" s="3" t="s">
        <v>2554</v>
      </c>
      <c r="B690" t="s">
        <v>2553</v>
      </c>
      <c r="C690" t="str">
        <f>A690&amp;D690</f>
        <v>0240864040</v>
      </c>
      <c r="D690">
        <v>4040</v>
      </c>
      <c r="E690" t="s">
        <v>2558</v>
      </c>
      <c r="F690" s="4" t="s">
        <v>5</v>
      </c>
      <c r="G690" s="2" t="s">
        <v>0</v>
      </c>
      <c r="H690" s="2">
        <v>15</v>
      </c>
    </row>
    <row r="691" spans="1:8" x14ac:dyDescent="0.25">
      <c r="A691" s="1" t="s">
        <v>2554</v>
      </c>
      <c r="B691" s="1" t="s">
        <v>2553</v>
      </c>
      <c r="C691" t="str">
        <f>A691&amp;D691</f>
        <v>0240864040</v>
      </c>
      <c r="D691" s="1">
        <v>4040</v>
      </c>
      <c r="E691" s="1" t="s">
        <v>2558</v>
      </c>
      <c r="F691" t="s">
        <v>1</v>
      </c>
      <c r="G691" s="2" t="s">
        <v>0</v>
      </c>
      <c r="H691" s="2">
        <v>15</v>
      </c>
    </row>
    <row r="692" spans="1:8" x14ac:dyDescent="0.25">
      <c r="A692" s="3" t="s">
        <v>2554</v>
      </c>
      <c r="B692" t="s">
        <v>2553</v>
      </c>
      <c r="C692" t="str">
        <f>A692&amp;D692</f>
        <v>0240864060</v>
      </c>
      <c r="D692">
        <v>4060</v>
      </c>
      <c r="E692" t="s">
        <v>2557</v>
      </c>
      <c r="F692" s="4" t="s">
        <v>5</v>
      </c>
      <c r="G692" s="2" t="s">
        <v>0</v>
      </c>
      <c r="H692" s="2">
        <v>12</v>
      </c>
    </row>
    <row r="693" spans="1:8" x14ac:dyDescent="0.25">
      <c r="A693" s="1" t="s">
        <v>2554</v>
      </c>
      <c r="B693" s="1" t="s">
        <v>2553</v>
      </c>
      <c r="C693" t="str">
        <f>A693&amp;D693</f>
        <v>0240864060</v>
      </c>
      <c r="D693" s="1">
        <v>4060</v>
      </c>
      <c r="E693" s="1" t="s">
        <v>2557</v>
      </c>
      <c r="F693" t="s">
        <v>1</v>
      </c>
      <c r="G693" s="2" t="s">
        <v>0</v>
      </c>
      <c r="H693" s="2">
        <v>12</v>
      </c>
    </row>
    <row r="694" spans="1:8" x14ac:dyDescent="0.25">
      <c r="A694" s="3" t="s">
        <v>2554</v>
      </c>
      <c r="B694" t="s">
        <v>2553</v>
      </c>
      <c r="C694" t="str">
        <f>A694&amp;D694</f>
        <v>0240864080</v>
      </c>
      <c r="D694">
        <v>4080</v>
      </c>
      <c r="E694" t="s">
        <v>2556</v>
      </c>
      <c r="F694" s="4" t="s">
        <v>5</v>
      </c>
      <c r="G694" s="2" t="s">
        <v>0</v>
      </c>
      <c r="H694" s="2">
        <v>19</v>
      </c>
    </row>
    <row r="695" spans="1:8" x14ac:dyDescent="0.25">
      <c r="A695" s="1" t="s">
        <v>2554</v>
      </c>
      <c r="B695" s="1" t="s">
        <v>2553</v>
      </c>
      <c r="C695" t="str">
        <f>A695&amp;D695</f>
        <v>0240864080</v>
      </c>
      <c r="D695" s="1">
        <v>4080</v>
      </c>
      <c r="E695" s="1" t="s">
        <v>2556</v>
      </c>
      <c r="F695" t="s">
        <v>1</v>
      </c>
      <c r="G695" s="2">
        <v>6</v>
      </c>
      <c r="H695" s="2">
        <v>19</v>
      </c>
    </row>
    <row r="696" spans="1:8" x14ac:dyDescent="0.25">
      <c r="A696" s="3" t="s">
        <v>2554</v>
      </c>
      <c r="B696" t="s">
        <v>2553</v>
      </c>
      <c r="C696" t="str">
        <f>A696&amp;D696</f>
        <v>0240865020</v>
      </c>
      <c r="D696">
        <v>5020</v>
      </c>
      <c r="E696" t="s">
        <v>2555</v>
      </c>
      <c r="F696" s="4" t="s">
        <v>5</v>
      </c>
      <c r="G696" s="2" t="s">
        <v>0</v>
      </c>
      <c r="H696" s="2">
        <v>26</v>
      </c>
    </row>
    <row r="697" spans="1:8" x14ac:dyDescent="0.25">
      <c r="A697" s="1" t="s">
        <v>2554</v>
      </c>
      <c r="B697" s="1" t="s">
        <v>2553</v>
      </c>
      <c r="C697" t="str">
        <f>A697&amp;D697</f>
        <v>0240865020</v>
      </c>
      <c r="D697" s="1">
        <v>5020</v>
      </c>
      <c r="E697" s="1" t="s">
        <v>2555</v>
      </c>
      <c r="F697" t="s">
        <v>1</v>
      </c>
      <c r="G697" s="2">
        <v>10</v>
      </c>
      <c r="H697" s="2">
        <v>25</v>
      </c>
    </row>
    <row r="698" spans="1:8" x14ac:dyDescent="0.25">
      <c r="A698" s="3" t="s">
        <v>2554</v>
      </c>
      <c r="B698" t="s">
        <v>2553</v>
      </c>
      <c r="C698" t="str">
        <f>A698&amp;D698</f>
        <v>0240865040</v>
      </c>
      <c r="D698">
        <v>5040</v>
      </c>
      <c r="E698" t="s">
        <v>2552</v>
      </c>
      <c r="F698" s="4" t="s">
        <v>5</v>
      </c>
      <c r="G698" s="2" t="s">
        <v>0</v>
      </c>
      <c r="H698" s="2">
        <v>6</v>
      </c>
    </row>
    <row r="699" spans="1:8" x14ac:dyDescent="0.25">
      <c r="A699" s="1" t="s">
        <v>2554</v>
      </c>
      <c r="B699" s="1" t="s">
        <v>2553</v>
      </c>
      <c r="C699" t="str">
        <f>A699&amp;D699</f>
        <v>0240865040</v>
      </c>
      <c r="D699" s="1">
        <v>5040</v>
      </c>
      <c r="E699" s="1" t="s">
        <v>2552</v>
      </c>
      <c r="F699" t="s">
        <v>1</v>
      </c>
      <c r="G699" s="2" t="s">
        <v>0</v>
      </c>
      <c r="H699" s="2">
        <v>6</v>
      </c>
    </row>
    <row r="700" spans="1:8" x14ac:dyDescent="0.25">
      <c r="A700" s="3" t="s">
        <v>2547</v>
      </c>
      <c r="B700" t="s">
        <v>2546</v>
      </c>
      <c r="C700" t="str">
        <f>A700&amp;D700</f>
        <v>0240871050</v>
      </c>
      <c r="D700">
        <v>1050</v>
      </c>
      <c r="E700" t="s">
        <v>2551</v>
      </c>
      <c r="F700" s="4" t="s">
        <v>5</v>
      </c>
      <c r="G700" s="2" t="s">
        <v>0</v>
      </c>
      <c r="H700" s="2">
        <v>19</v>
      </c>
    </row>
    <row r="701" spans="1:8" x14ac:dyDescent="0.25">
      <c r="A701" s="1" t="s">
        <v>2547</v>
      </c>
      <c r="B701" s="1" t="s">
        <v>2546</v>
      </c>
      <c r="C701" t="str">
        <f>A701&amp;D701</f>
        <v>0240871050</v>
      </c>
      <c r="D701" s="1">
        <v>1050</v>
      </c>
      <c r="E701" s="1" t="s">
        <v>2551</v>
      </c>
      <c r="F701" t="s">
        <v>1</v>
      </c>
      <c r="G701" s="2" t="s">
        <v>0</v>
      </c>
      <c r="H701" s="2">
        <v>19</v>
      </c>
    </row>
    <row r="702" spans="1:8" x14ac:dyDescent="0.25">
      <c r="A702" s="3" t="s">
        <v>2547</v>
      </c>
      <c r="B702" t="s">
        <v>2546</v>
      </c>
      <c r="C702" t="str">
        <f>A702&amp;D702</f>
        <v>0240873000</v>
      </c>
      <c r="D702">
        <v>3000</v>
      </c>
      <c r="E702" t="s">
        <v>2550</v>
      </c>
      <c r="F702" s="4" t="s">
        <v>5</v>
      </c>
      <c r="G702" s="2">
        <v>21</v>
      </c>
      <c r="H702" s="2">
        <v>24</v>
      </c>
    </row>
    <row r="703" spans="1:8" x14ac:dyDescent="0.25">
      <c r="A703" s="1" t="s">
        <v>2547</v>
      </c>
      <c r="B703" s="1" t="s">
        <v>2546</v>
      </c>
      <c r="C703" t="str">
        <f>A703&amp;D703</f>
        <v>0240873000</v>
      </c>
      <c r="D703" s="1">
        <v>3000</v>
      </c>
      <c r="E703" s="1" t="s">
        <v>2550</v>
      </c>
      <c r="F703" t="s">
        <v>1</v>
      </c>
      <c r="G703" s="2" t="s">
        <v>0</v>
      </c>
      <c r="H703" s="2">
        <v>24</v>
      </c>
    </row>
    <row r="704" spans="1:8" x14ac:dyDescent="0.25">
      <c r="A704" s="3" t="s">
        <v>2547</v>
      </c>
      <c r="B704" t="s">
        <v>2546</v>
      </c>
      <c r="C704" t="str">
        <f>A704&amp;D704</f>
        <v>0240874020</v>
      </c>
      <c r="D704">
        <v>4020</v>
      </c>
      <c r="E704" t="s">
        <v>2549</v>
      </c>
      <c r="F704" s="4" t="s">
        <v>5</v>
      </c>
      <c r="G704" s="2">
        <v>8</v>
      </c>
      <c r="H704" s="2">
        <v>14</v>
      </c>
    </row>
    <row r="705" spans="1:8" x14ac:dyDescent="0.25">
      <c r="A705" s="1" t="s">
        <v>2547</v>
      </c>
      <c r="B705" s="1" t="s">
        <v>2546</v>
      </c>
      <c r="C705" t="str">
        <f>A705&amp;D705</f>
        <v>0240874020</v>
      </c>
      <c r="D705" s="1">
        <v>4020</v>
      </c>
      <c r="E705" s="1" t="s">
        <v>2549</v>
      </c>
      <c r="F705" t="s">
        <v>1</v>
      </c>
      <c r="G705" s="2" t="s">
        <v>0</v>
      </c>
      <c r="H705" s="2">
        <v>14</v>
      </c>
    </row>
    <row r="706" spans="1:8" x14ac:dyDescent="0.25">
      <c r="A706" s="3" t="s">
        <v>2547</v>
      </c>
      <c r="B706" t="s">
        <v>2546</v>
      </c>
      <c r="C706" t="str">
        <f>A706&amp;D706</f>
        <v>0240874030</v>
      </c>
      <c r="D706">
        <v>4030</v>
      </c>
      <c r="E706" t="s">
        <v>2548</v>
      </c>
      <c r="F706" s="4" t="s">
        <v>5</v>
      </c>
      <c r="G706" s="2" t="s">
        <v>0</v>
      </c>
      <c r="H706" s="2">
        <v>21</v>
      </c>
    </row>
    <row r="707" spans="1:8" x14ac:dyDescent="0.25">
      <c r="A707" s="1" t="s">
        <v>2547</v>
      </c>
      <c r="B707" s="1" t="s">
        <v>2546</v>
      </c>
      <c r="C707" t="str">
        <f>A707&amp;D707</f>
        <v>0240874030</v>
      </c>
      <c r="D707" s="1">
        <v>4030</v>
      </c>
      <c r="E707" s="1" t="s">
        <v>2548</v>
      </c>
      <c r="F707" t="s">
        <v>1</v>
      </c>
      <c r="G707" s="2">
        <v>6</v>
      </c>
      <c r="H707" s="2">
        <v>21</v>
      </c>
    </row>
    <row r="708" spans="1:8" x14ac:dyDescent="0.25">
      <c r="A708" s="3" t="s">
        <v>2547</v>
      </c>
      <c r="B708" t="s">
        <v>2546</v>
      </c>
      <c r="C708" t="str">
        <f>A708&amp;D708</f>
        <v>0240874040</v>
      </c>
      <c r="D708">
        <v>4040</v>
      </c>
      <c r="E708" t="s">
        <v>2545</v>
      </c>
      <c r="F708" s="4" t="s">
        <v>5</v>
      </c>
      <c r="G708" s="2" t="s">
        <v>0</v>
      </c>
      <c r="H708" s="2">
        <v>9</v>
      </c>
    </row>
    <row r="709" spans="1:8" x14ac:dyDescent="0.25">
      <c r="A709" s="1" t="s">
        <v>2547</v>
      </c>
      <c r="B709" s="1" t="s">
        <v>2546</v>
      </c>
      <c r="C709" t="str">
        <f>A709&amp;D709</f>
        <v>0240874040</v>
      </c>
      <c r="D709" s="1">
        <v>4040</v>
      </c>
      <c r="E709" s="1" t="s">
        <v>2545</v>
      </c>
      <c r="F709" t="s">
        <v>1</v>
      </c>
      <c r="G709" s="2" t="s">
        <v>0</v>
      </c>
      <c r="H709" s="2">
        <v>9</v>
      </c>
    </row>
    <row r="710" spans="1:8" x14ac:dyDescent="0.25">
      <c r="A710" s="3" t="s">
        <v>2540</v>
      </c>
      <c r="B710" t="s">
        <v>2539</v>
      </c>
      <c r="C710" t="str">
        <f>A710&amp;D710</f>
        <v>0240891075</v>
      </c>
      <c r="D710">
        <v>1075</v>
      </c>
      <c r="E710" t="s">
        <v>2544</v>
      </c>
      <c r="F710" s="4" t="s">
        <v>5</v>
      </c>
      <c r="G710" s="2">
        <v>10</v>
      </c>
      <c r="H710" s="2">
        <v>20</v>
      </c>
    </row>
    <row r="711" spans="1:8" x14ac:dyDescent="0.25">
      <c r="A711" s="1" t="s">
        <v>2540</v>
      </c>
      <c r="B711" s="1" t="s">
        <v>2539</v>
      </c>
      <c r="C711" t="str">
        <f>A711&amp;D711</f>
        <v>0240891075</v>
      </c>
      <c r="D711" s="1">
        <v>1075</v>
      </c>
      <c r="E711" s="1" t="s">
        <v>2544</v>
      </c>
      <c r="F711" t="s">
        <v>1</v>
      </c>
      <c r="G711" s="2" t="s">
        <v>0</v>
      </c>
      <c r="H711" s="2">
        <v>9</v>
      </c>
    </row>
    <row r="712" spans="1:8" x14ac:dyDescent="0.25">
      <c r="A712" s="3" t="s">
        <v>2540</v>
      </c>
      <c r="B712" t="s">
        <v>2539</v>
      </c>
      <c r="C712" t="str">
        <f>A712&amp;D712</f>
        <v>0240893000</v>
      </c>
      <c r="D712">
        <v>3000</v>
      </c>
      <c r="E712" t="s">
        <v>2543</v>
      </c>
      <c r="F712" s="4" t="s">
        <v>5</v>
      </c>
      <c r="G712" s="2">
        <v>65</v>
      </c>
      <c r="H712" s="2">
        <v>80</v>
      </c>
    </row>
    <row r="713" spans="1:8" x14ac:dyDescent="0.25">
      <c r="A713" s="1" t="s">
        <v>2540</v>
      </c>
      <c r="B713" s="1" t="s">
        <v>2539</v>
      </c>
      <c r="C713" t="str">
        <f>A713&amp;D713</f>
        <v>0240893000</v>
      </c>
      <c r="D713" s="1">
        <v>3000</v>
      </c>
      <c r="E713" s="1" t="s">
        <v>2543</v>
      </c>
      <c r="F713" t="s">
        <v>1</v>
      </c>
      <c r="G713" s="2">
        <v>51</v>
      </c>
      <c r="H713" s="2">
        <v>80</v>
      </c>
    </row>
    <row r="714" spans="1:8" x14ac:dyDescent="0.25">
      <c r="A714" s="3" t="s">
        <v>2540</v>
      </c>
      <c r="B714" t="s">
        <v>2539</v>
      </c>
      <c r="C714" t="str">
        <f>A714&amp;D714</f>
        <v>0240894020</v>
      </c>
      <c r="D714">
        <v>4020</v>
      </c>
      <c r="E714" t="s">
        <v>2542</v>
      </c>
      <c r="F714" s="4" t="s">
        <v>5</v>
      </c>
      <c r="G714" s="2" t="s">
        <v>0</v>
      </c>
      <c r="H714" s="2">
        <v>15</v>
      </c>
    </row>
    <row r="715" spans="1:8" x14ac:dyDescent="0.25">
      <c r="A715" s="1" t="s">
        <v>2540</v>
      </c>
      <c r="B715" s="1" t="s">
        <v>2539</v>
      </c>
      <c r="C715" t="str">
        <f>A715&amp;D715</f>
        <v>0240894020</v>
      </c>
      <c r="D715" s="1">
        <v>4020</v>
      </c>
      <c r="E715" s="1" t="s">
        <v>2542</v>
      </c>
      <c r="F715" t="s">
        <v>1</v>
      </c>
      <c r="G715" s="2">
        <v>6</v>
      </c>
      <c r="H715" s="2">
        <v>15</v>
      </c>
    </row>
    <row r="716" spans="1:8" x14ac:dyDescent="0.25">
      <c r="A716" s="3" t="s">
        <v>2540</v>
      </c>
      <c r="B716" t="s">
        <v>2539</v>
      </c>
      <c r="C716" t="str">
        <f>A716&amp;D716</f>
        <v>0240894040</v>
      </c>
      <c r="D716">
        <v>4040</v>
      </c>
      <c r="E716" t="s">
        <v>2541</v>
      </c>
      <c r="F716" s="4" t="s">
        <v>5</v>
      </c>
      <c r="G716" s="2" t="s">
        <v>0</v>
      </c>
      <c r="H716" s="2">
        <v>25</v>
      </c>
    </row>
    <row r="717" spans="1:8" x14ac:dyDescent="0.25">
      <c r="A717" s="1" t="s">
        <v>2540</v>
      </c>
      <c r="B717" s="1" t="s">
        <v>2539</v>
      </c>
      <c r="C717" t="str">
        <f>A717&amp;D717</f>
        <v>0240894040</v>
      </c>
      <c r="D717" s="1">
        <v>4040</v>
      </c>
      <c r="E717" s="1" t="s">
        <v>2541</v>
      </c>
      <c r="F717" t="s">
        <v>1</v>
      </c>
      <c r="G717" s="2">
        <v>15</v>
      </c>
      <c r="H717" s="2">
        <v>25</v>
      </c>
    </row>
    <row r="718" spans="1:8" x14ac:dyDescent="0.25">
      <c r="A718" s="3" t="s">
        <v>2540</v>
      </c>
      <c r="B718" t="s">
        <v>2539</v>
      </c>
      <c r="C718" t="str">
        <f>A718&amp;D718</f>
        <v>0240894080</v>
      </c>
      <c r="D718">
        <v>4080</v>
      </c>
      <c r="E718" t="s">
        <v>2538</v>
      </c>
      <c r="F718" s="4" t="s">
        <v>5</v>
      </c>
      <c r="G718" s="2" t="s">
        <v>0</v>
      </c>
      <c r="H718" s="2">
        <v>26</v>
      </c>
    </row>
    <row r="719" spans="1:8" x14ac:dyDescent="0.25">
      <c r="A719" s="1" t="s">
        <v>2540</v>
      </c>
      <c r="B719" s="1" t="s">
        <v>2539</v>
      </c>
      <c r="C719" t="str">
        <f>A719&amp;D719</f>
        <v>0240894080</v>
      </c>
      <c r="D719" s="1">
        <v>4080</v>
      </c>
      <c r="E719" s="1" t="s">
        <v>2538</v>
      </c>
      <c r="F719" t="s">
        <v>1</v>
      </c>
      <c r="G719" s="2" t="s">
        <v>0</v>
      </c>
      <c r="H719" s="2">
        <v>26</v>
      </c>
    </row>
    <row r="720" spans="1:8" x14ac:dyDescent="0.25">
      <c r="A720" s="3" t="s">
        <v>2521</v>
      </c>
      <c r="B720" t="s">
        <v>2520</v>
      </c>
      <c r="C720" t="str">
        <f>A720&amp;D720</f>
        <v>0240901020</v>
      </c>
      <c r="D720">
        <v>1020</v>
      </c>
      <c r="E720" t="s">
        <v>2537</v>
      </c>
      <c r="F720" s="4" t="s">
        <v>5</v>
      </c>
      <c r="G720" s="2" t="s">
        <v>0</v>
      </c>
      <c r="H720" s="2" t="s">
        <v>0</v>
      </c>
    </row>
    <row r="721" spans="1:8" x14ac:dyDescent="0.25">
      <c r="A721" s="1" t="s">
        <v>2521</v>
      </c>
      <c r="B721" s="1" t="s">
        <v>2520</v>
      </c>
      <c r="C721" t="str">
        <f>A721&amp;D721</f>
        <v>0240901020</v>
      </c>
      <c r="D721" s="1">
        <v>1020</v>
      </c>
      <c r="E721" s="1" t="s">
        <v>2537</v>
      </c>
      <c r="F721" t="s">
        <v>1</v>
      </c>
      <c r="G721" s="2" t="s">
        <v>0</v>
      </c>
      <c r="H721" s="2" t="s">
        <v>0</v>
      </c>
    </row>
    <row r="722" spans="1:8" x14ac:dyDescent="0.25">
      <c r="A722" s="3" t="s">
        <v>2521</v>
      </c>
      <c r="B722" t="s">
        <v>2520</v>
      </c>
      <c r="C722" t="str">
        <f>A722&amp;D722</f>
        <v>0240901050</v>
      </c>
      <c r="D722">
        <v>1050</v>
      </c>
      <c r="E722" t="s">
        <v>2536</v>
      </c>
      <c r="F722" s="4" t="s">
        <v>5</v>
      </c>
      <c r="G722" s="2">
        <v>19</v>
      </c>
      <c r="H722" s="2">
        <v>46</v>
      </c>
    </row>
    <row r="723" spans="1:8" x14ac:dyDescent="0.25">
      <c r="A723" s="1" t="s">
        <v>2521</v>
      </c>
      <c r="B723" s="1" t="s">
        <v>2520</v>
      </c>
      <c r="C723" t="str">
        <f>A723&amp;D723</f>
        <v>0240901050</v>
      </c>
      <c r="D723" s="1">
        <v>1050</v>
      </c>
      <c r="E723" s="1" t="s">
        <v>2536</v>
      </c>
      <c r="F723" t="s">
        <v>1</v>
      </c>
      <c r="G723" s="2" t="s">
        <v>0</v>
      </c>
      <c r="H723" s="2">
        <v>66</v>
      </c>
    </row>
    <row r="724" spans="1:8" x14ac:dyDescent="0.25">
      <c r="A724" s="3" t="s">
        <v>2521</v>
      </c>
      <c r="B724" t="s">
        <v>2520</v>
      </c>
      <c r="C724" t="str">
        <f>A724&amp;D724</f>
        <v>0240901070</v>
      </c>
      <c r="D724">
        <v>1070</v>
      </c>
      <c r="E724" t="s">
        <v>2535</v>
      </c>
      <c r="F724" s="4" t="s">
        <v>5</v>
      </c>
      <c r="G724" s="2">
        <v>27</v>
      </c>
      <c r="H724" s="2">
        <v>56</v>
      </c>
    </row>
    <row r="725" spans="1:8" x14ac:dyDescent="0.25">
      <c r="A725" s="1" t="s">
        <v>2521</v>
      </c>
      <c r="B725" s="1" t="s">
        <v>2520</v>
      </c>
      <c r="C725" t="str">
        <f>A725&amp;D725</f>
        <v>0240901070</v>
      </c>
      <c r="D725" s="1">
        <v>1070</v>
      </c>
      <c r="E725" s="1" t="s">
        <v>2535</v>
      </c>
      <c r="F725" t="s">
        <v>1</v>
      </c>
      <c r="G725" s="2" t="s">
        <v>0</v>
      </c>
      <c r="H725" s="2">
        <v>76</v>
      </c>
    </row>
    <row r="726" spans="1:8" x14ac:dyDescent="0.25">
      <c r="A726" s="3" t="s">
        <v>2521</v>
      </c>
      <c r="B726" t="s">
        <v>2520</v>
      </c>
      <c r="C726" t="str">
        <f>A726&amp;D726</f>
        <v>0240903050</v>
      </c>
      <c r="D726">
        <v>3050</v>
      </c>
      <c r="E726" t="s">
        <v>2534</v>
      </c>
      <c r="F726" s="4" t="s">
        <v>5</v>
      </c>
      <c r="G726" s="2">
        <v>61</v>
      </c>
      <c r="H726" s="2">
        <v>124</v>
      </c>
    </row>
    <row r="727" spans="1:8" x14ac:dyDescent="0.25">
      <c r="A727" s="1" t="s">
        <v>2521</v>
      </c>
      <c r="B727" s="1" t="s">
        <v>2520</v>
      </c>
      <c r="C727" t="str">
        <f>A727&amp;D727</f>
        <v>0240903050</v>
      </c>
      <c r="D727" s="1">
        <v>3050</v>
      </c>
      <c r="E727" s="1" t="s">
        <v>2534</v>
      </c>
      <c r="F727" t="s">
        <v>1</v>
      </c>
      <c r="G727" s="2">
        <v>55</v>
      </c>
      <c r="H727" s="2">
        <v>124</v>
      </c>
    </row>
    <row r="728" spans="1:8" x14ac:dyDescent="0.25">
      <c r="A728" s="3" t="s">
        <v>2521</v>
      </c>
      <c r="B728" t="s">
        <v>2520</v>
      </c>
      <c r="C728" t="str">
        <f>A728&amp;D728</f>
        <v>0240903070</v>
      </c>
      <c r="D728">
        <v>3070</v>
      </c>
      <c r="E728" t="s">
        <v>2533</v>
      </c>
      <c r="F728" s="4" t="s">
        <v>5</v>
      </c>
      <c r="G728" s="2">
        <v>68</v>
      </c>
      <c r="H728" s="2">
        <v>90</v>
      </c>
    </row>
    <row r="729" spans="1:8" x14ac:dyDescent="0.25">
      <c r="A729" s="1" t="s">
        <v>2521</v>
      </c>
      <c r="B729" s="1" t="s">
        <v>2520</v>
      </c>
      <c r="C729" t="str">
        <f>A729&amp;D729</f>
        <v>0240903070</v>
      </c>
      <c r="D729" s="1">
        <v>3070</v>
      </c>
      <c r="E729" s="1" t="s">
        <v>2533</v>
      </c>
      <c r="F729" t="s">
        <v>1</v>
      </c>
      <c r="G729" s="2">
        <v>45</v>
      </c>
      <c r="H729" s="2">
        <v>90</v>
      </c>
    </row>
    <row r="730" spans="1:8" x14ac:dyDescent="0.25">
      <c r="A730" s="3" t="s">
        <v>2521</v>
      </c>
      <c r="B730" t="s">
        <v>2520</v>
      </c>
      <c r="C730" t="str">
        <f>A730&amp;D730</f>
        <v>0240903080</v>
      </c>
      <c r="D730">
        <v>3080</v>
      </c>
      <c r="E730" t="s">
        <v>2532</v>
      </c>
      <c r="F730" s="4" t="s">
        <v>5</v>
      </c>
      <c r="G730" s="2">
        <v>58</v>
      </c>
      <c r="H730" s="2">
        <v>79</v>
      </c>
    </row>
    <row r="731" spans="1:8" x14ac:dyDescent="0.25">
      <c r="A731" s="1" t="s">
        <v>2521</v>
      </c>
      <c r="B731" s="1" t="s">
        <v>2520</v>
      </c>
      <c r="C731" t="str">
        <f>A731&amp;D731</f>
        <v>0240903080</v>
      </c>
      <c r="D731" s="1">
        <v>3080</v>
      </c>
      <c r="E731" s="1" t="s">
        <v>2532</v>
      </c>
      <c r="F731" t="s">
        <v>1</v>
      </c>
      <c r="G731" s="2" t="s">
        <v>0</v>
      </c>
      <c r="H731" s="2">
        <v>79</v>
      </c>
    </row>
    <row r="732" spans="1:8" x14ac:dyDescent="0.25">
      <c r="A732" s="3" t="s">
        <v>2521</v>
      </c>
      <c r="B732" t="s">
        <v>2520</v>
      </c>
      <c r="C732" t="str">
        <f>A732&amp;D732</f>
        <v>0240903090</v>
      </c>
      <c r="D732">
        <v>3090</v>
      </c>
      <c r="E732" t="s">
        <v>2531</v>
      </c>
      <c r="F732" s="4" t="s">
        <v>5</v>
      </c>
      <c r="G732" s="2">
        <v>61</v>
      </c>
      <c r="H732" s="2">
        <v>108</v>
      </c>
    </row>
    <row r="733" spans="1:8" x14ac:dyDescent="0.25">
      <c r="A733" s="1" t="s">
        <v>2521</v>
      </c>
      <c r="B733" s="1" t="s">
        <v>2520</v>
      </c>
      <c r="C733" t="str">
        <f>A733&amp;D733</f>
        <v>0240903090</v>
      </c>
      <c r="D733" s="1">
        <v>3090</v>
      </c>
      <c r="E733" s="1" t="s">
        <v>2531</v>
      </c>
      <c r="F733" t="s">
        <v>1</v>
      </c>
      <c r="G733" s="2">
        <v>37</v>
      </c>
      <c r="H733" s="2">
        <v>108</v>
      </c>
    </row>
    <row r="734" spans="1:8" x14ac:dyDescent="0.25">
      <c r="A734" s="3" t="s">
        <v>2521</v>
      </c>
      <c r="B734" t="s">
        <v>2520</v>
      </c>
      <c r="C734" t="str">
        <f>A734&amp;D734</f>
        <v>0240904020</v>
      </c>
      <c r="D734">
        <v>4020</v>
      </c>
      <c r="E734" t="s">
        <v>2530</v>
      </c>
      <c r="F734" s="4" t="s">
        <v>5</v>
      </c>
      <c r="G734" s="2" t="s">
        <v>0</v>
      </c>
      <c r="H734" s="2">
        <v>35</v>
      </c>
    </row>
    <row r="735" spans="1:8" x14ac:dyDescent="0.25">
      <c r="A735" s="1" t="s">
        <v>2521</v>
      </c>
      <c r="B735" s="1" t="s">
        <v>2520</v>
      </c>
      <c r="C735" t="str">
        <f>A735&amp;D735</f>
        <v>0240904020</v>
      </c>
      <c r="D735" s="1">
        <v>4020</v>
      </c>
      <c r="E735" s="1" t="s">
        <v>2530</v>
      </c>
      <c r="F735" t="s">
        <v>1</v>
      </c>
      <c r="G735" s="2">
        <v>9</v>
      </c>
      <c r="H735" s="2">
        <v>35</v>
      </c>
    </row>
    <row r="736" spans="1:8" x14ac:dyDescent="0.25">
      <c r="A736" s="3" t="s">
        <v>2521</v>
      </c>
      <c r="B736" t="s">
        <v>2520</v>
      </c>
      <c r="C736" t="str">
        <f>A736&amp;D736</f>
        <v>0240904040</v>
      </c>
      <c r="D736">
        <v>4040</v>
      </c>
      <c r="E736" t="s">
        <v>2529</v>
      </c>
      <c r="F736" s="4" t="s">
        <v>5</v>
      </c>
      <c r="G736" s="2" t="s">
        <v>0</v>
      </c>
      <c r="H736" s="2">
        <v>13</v>
      </c>
    </row>
    <row r="737" spans="1:8" x14ac:dyDescent="0.25">
      <c r="A737" s="1" t="s">
        <v>2521</v>
      </c>
      <c r="B737" s="1" t="s">
        <v>2520</v>
      </c>
      <c r="C737" t="str">
        <f>A737&amp;D737</f>
        <v>0240904040</v>
      </c>
      <c r="D737" s="1">
        <v>4040</v>
      </c>
      <c r="E737" s="1" t="s">
        <v>2529</v>
      </c>
      <c r="F737" t="s">
        <v>1</v>
      </c>
      <c r="G737" s="2" t="s">
        <v>0</v>
      </c>
      <c r="H737" s="2">
        <v>13</v>
      </c>
    </row>
    <row r="738" spans="1:8" x14ac:dyDescent="0.25">
      <c r="A738" s="3" t="s">
        <v>2521</v>
      </c>
      <c r="B738" t="s">
        <v>2520</v>
      </c>
      <c r="C738" t="str">
        <f>A738&amp;D738</f>
        <v>0240904060</v>
      </c>
      <c r="D738">
        <v>4060</v>
      </c>
      <c r="E738" t="s">
        <v>490</v>
      </c>
      <c r="F738" s="4" t="s">
        <v>5</v>
      </c>
      <c r="G738" s="2" t="s">
        <v>0</v>
      </c>
      <c r="H738" s="2">
        <v>32</v>
      </c>
    </row>
    <row r="739" spans="1:8" x14ac:dyDescent="0.25">
      <c r="A739" s="1" t="s">
        <v>2521</v>
      </c>
      <c r="B739" s="1" t="s">
        <v>2520</v>
      </c>
      <c r="C739" t="str">
        <f>A739&amp;D739</f>
        <v>0240904060</v>
      </c>
      <c r="D739" s="1">
        <v>4060</v>
      </c>
      <c r="E739" s="1" t="s">
        <v>490</v>
      </c>
      <c r="F739" t="s">
        <v>1</v>
      </c>
      <c r="G739" s="2">
        <v>9</v>
      </c>
      <c r="H739" s="2">
        <v>33</v>
      </c>
    </row>
    <row r="740" spans="1:8" x14ac:dyDescent="0.25">
      <c r="A740" s="3" t="s">
        <v>2521</v>
      </c>
      <c r="B740" t="s">
        <v>2520</v>
      </c>
      <c r="C740" t="str">
        <f>A740&amp;D740</f>
        <v>0240904080</v>
      </c>
      <c r="D740">
        <v>4080</v>
      </c>
      <c r="E740" t="s">
        <v>2528</v>
      </c>
      <c r="F740" s="4" t="s">
        <v>5</v>
      </c>
      <c r="G740" s="2" t="s">
        <v>0</v>
      </c>
      <c r="H740" s="2">
        <v>40</v>
      </c>
    </row>
    <row r="741" spans="1:8" x14ac:dyDescent="0.25">
      <c r="A741" s="1" t="s">
        <v>2521</v>
      </c>
      <c r="B741" s="1" t="s">
        <v>2520</v>
      </c>
      <c r="C741" t="str">
        <f>A741&amp;D741</f>
        <v>0240904080</v>
      </c>
      <c r="D741" s="1">
        <v>4080</v>
      </c>
      <c r="E741" s="1" t="s">
        <v>2528</v>
      </c>
      <c r="F741" t="s">
        <v>1</v>
      </c>
      <c r="G741" s="2">
        <v>14</v>
      </c>
      <c r="H741" s="2">
        <v>40</v>
      </c>
    </row>
    <row r="742" spans="1:8" x14ac:dyDescent="0.25">
      <c r="A742" s="3" t="s">
        <v>2521</v>
      </c>
      <c r="B742" t="s">
        <v>2520</v>
      </c>
      <c r="C742" t="str">
        <f>A742&amp;D742</f>
        <v>0240904100</v>
      </c>
      <c r="D742">
        <v>4100</v>
      </c>
      <c r="E742" t="s">
        <v>2527</v>
      </c>
      <c r="F742" s="4" t="s">
        <v>5</v>
      </c>
      <c r="G742" s="2" t="s">
        <v>0</v>
      </c>
      <c r="H742" s="2">
        <v>30</v>
      </c>
    </row>
    <row r="743" spans="1:8" x14ac:dyDescent="0.25">
      <c r="A743" s="1" t="s">
        <v>2521</v>
      </c>
      <c r="B743" s="1" t="s">
        <v>2520</v>
      </c>
      <c r="C743" t="str">
        <f>A743&amp;D743</f>
        <v>0240904100</v>
      </c>
      <c r="D743" s="1">
        <v>4100</v>
      </c>
      <c r="E743" s="1" t="s">
        <v>2527</v>
      </c>
      <c r="F743" t="s">
        <v>1</v>
      </c>
      <c r="G743" s="2">
        <v>7</v>
      </c>
      <c r="H743" s="2">
        <v>30</v>
      </c>
    </row>
    <row r="744" spans="1:8" x14ac:dyDescent="0.25">
      <c r="A744" s="3" t="s">
        <v>2521</v>
      </c>
      <c r="B744" t="s">
        <v>2520</v>
      </c>
      <c r="C744" t="str">
        <f>A744&amp;D744</f>
        <v>0240904120</v>
      </c>
      <c r="D744">
        <v>4120</v>
      </c>
      <c r="E744" t="s">
        <v>2526</v>
      </c>
      <c r="F744" s="4" t="s">
        <v>5</v>
      </c>
      <c r="G744" s="2" t="s">
        <v>0</v>
      </c>
      <c r="H744" s="2">
        <v>47</v>
      </c>
    </row>
    <row r="745" spans="1:8" x14ac:dyDescent="0.25">
      <c r="A745" s="1" t="s">
        <v>2521</v>
      </c>
      <c r="B745" s="1" t="s">
        <v>2520</v>
      </c>
      <c r="C745" t="str">
        <f>A745&amp;D745</f>
        <v>0240904120</v>
      </c>
      <c r="D745" s="1">
        <v>4120</v>
      </c>
      <c r="E745" s="1" t="s">
        <v>2526</v>
      </c>
      <c r="F745" t="s">
        <v>1</v>
      </c>
      <c r="G745" s="2">
        <v>12</v>
      </c>
      <c r="H745" s="2">
        <v>47</v>
      </c>
    </row>
    <row r="746" spans="1:8" x14ac:dyDescent="0.25">
      <c r="A746" s="3" t="s">
        <v>2521</v>
      </c>
      <c r="B746" t="s">
        <v>2520</v>
      </c>
      <c r="C746" t="str">
        <f>A746&amp;D746</f>
        <v>0240904140</v>
      </c>
      <c r="D746">
        <v>4140</v>
      </c>
      <c r="E746" t="s">
        <v>2525</v>
      </c>
      <c r="F746" s="4" t="s">
        <v>5</v>
      </c>
      <c r="G746" s="2" t="s">
        <v>0</v>
      </c>
      <c r="H746" s="2">
        <v>58</v>
      </c>
    </row>
    <row r="747" spans="1:8" x14ac:dyDescent="0.25">
      <c r="A747" s="1" t="s">
        <v>2521</v>
      </c>
      <c r="B747" s="1" t="s">
        <v>2520</v>
      </c>
      <c r="C747" t="str">
        <f>A747&amp;D747</f>
        <v>0240904140</v>
      </c>
      <c r="D747" s="1">
        <v>4140</v>
      </c>
      <c r="E747" s="1" t="s">
        <v>2525</v>
      </c>
      <c r="F747" t="s">
        <v>1</v>
      </c>
      <c r="G747" s="2">
        <v>23</v>
      </c>
      <c r="H747" s="2">
        <v>58</v>
      </c>
    </row>
    <row r="748" spans="1:8" x14ac:dyDescent="0.25">
      <c r="A748" s="3" t="s">
        <v>2521</v>
      </c>
      <c r="B748" t="s">
        <v>2520</v>
      </c>
      <c r="C748" t="str">
        <f>A748&amp;D748</f>
        <v>0240904160</v>
      </c>
      <c r="D748">
        <v>4160</v>
      </c>
      <c r="E748" t="s">
        <v>2524</v>
      </c>
      <c r="F748" s="4" t="s">
        <v>5</v>
      </c>
      <c r="G748" s="2" t="s">
        <v>0</v>
      </c>
      <c r="H748" s="2">
        <v>38</v>
      </c>
    </row>
    <row r="749" spans="1:8" x14ac:dyDescent="0.25">
      <c r="A749" s="1" t="s">
        <v>2521</v>
      </c>
      <c r="B749" s="1" t="s">
        <v>2520</v>
      </c>
      <c r="C749" t="str">
        <f>A749&amp;D749</f>
        <v>0240904160</v>
      </c>
      <c r="D749" s="1">
        <v>4160</v>
      </c>
      <c r="E749" s="1" t="s">
        <v>2524</v>
      </c>
      <c r="F749" t="s">
        <v>1</v>
      </c>
      <c r="G749" s="2">
        <v>19</v>
      </c>
      <c r="H749" s="2">
        <v>38</v>
      </c>
    </row>
    <row r="750" spans="1:8" x14ac:dyDescent="0.25">
      <c r="A750" s="3" t="s">
        <v>2521</v>
      </c>
      <c r="B750" t="s">
        <v>2520</v>
      </c>
      <c r="C750" t="str">
        <f>A750&amp;D750</f>
        <v>0240904180</v>
      </c>
      <c r="D750">
        <v>4180</v>
      </c>
      <c r="E750" t="s">
        <v>2523</v>
      </c>
      <c r="F750" s="4" t="s">
        <v>5</v>
      </c>
      <c r="G750" s="2" t="s">
        <v>0</v>
      </c>
      <c r="H750" s="2">
        <v>26</v>
      </c>
    </row>
    <row r="751" spans="1:8" x14ac:dyDescent="0.25">
      <c r="A751" s="1" t="s">
        <v>2521</v>
      </c>
      <c r="B751" s="1" t="s">
        <v>2520</v>
      </c>
      <c r="C751" t="str">
        <f>A751&amp;D751</f>
        <v>0240904180</v>
      </c>
      <c r="D751" s="1">
        <v>4180</v>
      </c>
      <c r="E751" s="1" t="s">
        <v>2523</v>
      </c>
      <c r="F751" t="s">
        <v>1</v>
      </c>
      <c r="G751" s="2">
        <v>7</v>
      </c>
      <c r="H751" s="2">
        <v>26</v>
      </c>
    </row>
    <row r="752" spans="1:8" x14ac:dyDescent="0.25">
      <c r="A752" s="3" t="s">
        <v>2521</v>
      </c>
      <c r="B752" t="s">
        <v>2520</v>
      </c>
      <c r="C752" t="str">
        <f>A752&amp;D752</f>
        <v>0240904200</v>
      </c>
      <c r="D752">
        <v>4200</v>
      </c>
      <c r="E752" t="s">
        <v>2522</v>
      </c>
      <c r="F752" s="4" t="s">
        <v>5</v>
      </c>
      <c r="G752" s="2" t="s">
        <v>0</v>
      </c>
      <c r="H752" s="2">
        <v>43</v>
      </c>
    </row>
    <row r="753" spans="1:8" x14ac:dyDescent="0.25">
      <c r="A753" s="1" t="s">
        <v>2521</v>
      </c>
      <c r="B753" s="1" t="s">
        <v>2520</v>
      </c>
      <c r="C753" t="str">
        <f>A753&amp;D753</f>
        <v>0240904200</v>
      </c>
      <c r="D753" s="1">
        <v>4200</v>
      </c>
      <c r="E753" s="1" t="s">
        <v>2522</v>
      </c>
      <c r="F753" t="s">
        <v>1</v>
      </c>
      <c r="G753" s="2">
        <v>12</v>
      </c>
      <c r="H753" s="2">
        <v>43</v>
      </c>
    </row>
    <row r="754" spans="1:8" x14ac:dyDescent="0.25">
      <c r="A754" s="3" t="s">
        <v>2521</v>
      </c>
      <c r="B754" t="s">
        <v>2520</v>
      </c>
      <c r="C754" t="str">
        <f>A754&amp;D754</f>
        <v>0240904220</v>
      </c>
      <c r="D754">
        <v>4220</v>
      </c>
      <c r="E754" t="s">
        <v>2519</v>
      </c>
      <c r="F754" s="4" t="s">
        <v>5</v>
      </c>
      <c r="G754" s="2" t="s">
        <v>0</v>
      </c>
      <c r="H754" s="2">
        <v>17</v>
      </c>
    </row>
    <row r="755" spans="1:8" x14ac:dyDescent="0.25">
      <c r="A755" s="1" t="s">
        <v>2521</v>
      </c>
      <c r="B755" s="1" t="s">
        <v>2520</v>
      </c>
      <c r="C755" t="str">
        <f>A755&amp;D755</f>
        <v>0240904220</v>
      </c>
      <c r="D755" s="1">
        <v>4220</v>
      </c>
      <c r="E755" s="1" t="s">
        <v>2519</v>
      </c>
      <c r="F755" t="s">
        <v>1</v>
      </c>
      <c r="G755" s="2">
        <v>6</v>
      </c>
      <c r="H755" s="2">
        <v>17</v>
      </c>
    </row>
    <row r="756" spans="1:8" x14ac:dyDescent="0.25">
      <c r="A756" s="3" t="s">
        <v>2518</v>
      </c>
      <c r="B756" t="s">
        <v>2517</v>
      </c>
      <c r="C756" t="str">
        <f>A756&amp;D756</f>
        <v>0240914020</v>
      </c>
      <c r="D756">
        <v>4020</v>
      </c>
      <c r="E756" t="s">
        <v>2516</v>
      </c>
      <c r="F756" s="4" t="s">
        <v>5</v>
      </c>
      <c r="G756" s="2" t="s">
        <v>0</v>
      </c>
      <c r="H756" s="2" t="s">
        <v>0</v>
      </c>
    </row>
    <row r="757" spans="1:8" x14ac:dyDescent="0.25">
      <c r="A757" s="1" t="s">
        <v>2518</v>
      </c>
      <c r="B757" s="1" t="s">
        <v>2517</v>
      </c>
      <c r="C757" t="str">
        <f>A757&amp;D757</f>
        <v>0240914020</v>
      </c>
      <c r="D757" s="1">
        <v>4020</v>
      </c>
      <c r="E757" s="1" t="s">
        <v>2516</v>
      </c>
      <c r="F757" t="s">
        <v>1</v>
      </c>
      <c r="G757" s="2" t="s">
        <v>0</v>
      </c>
      <c r="H757" s="2" t="s">
        <v>0</v>
      </c>
    </row>
    <row r="758" spans="1:8" x14ac:dyDescent="0.25">
      <c r="A758" s="3" t="s">
        <v>2485</v>
      </c>
      <c r="B758" t="s">
        <v>2484</v>
      </c>
      <c r="C758" t="str">
        <f>A758&amp;D758</f>
        <v>0240931050</v>
      </c>
      <c r="D758">
        <v>1050</v>
      </c>
      <c r="E758" t="s">
        <v>2515</v>
      </c>
      <c r="F758" s="4" t="s">
        <v>5</v>
      </c>
      <c r="G758" s="2">
        <v>32</v>
      </c>
      <c r="H758" s="2">
        <v>50</v>
      </c>
    </row>
    <row r="759" spans="1:8" x14ac:dyDescent="0.25">
      <c r="A759" s="1" t="s">
        <v>2485</v>
      </c>
      <c r="B759" s="1" t="s">
        <v>2484</v>
      </c>
      <c r="C759" t="str">
        <f>A759&amp;D759</f>
        <v>0240931050</v>
      </c>
      <c r="D759" s="1">
        <v>1050</v>
      </c>
      <c r="E759" s="1" t="s">
        <v>2515</v>
      </c>
      <c r="F759" t="s">
        <v>1</v>
      </c>
      <c r="G759" s="2" t="s">
        <v>0</v>
      </c>
      <c r="H759" s="2">
        <v>39</v>
      </c>
    </row>
    <row r="760" spans="1:8" x14ac:dyDescent="0.25">
      <c r="A760" s="3" t="s">
        <v>2485</v>
      </c>
      <c r="B760" t="s">
        <v>2484</v>
      </c>
      <c r="C760" t="str">
        <f>A760&amp;D760</f>
        <v>0240931075</v>
      </c>
      <c r="D760">
        <v>1075</v>
      </c>
      <c r="E760" t="s">
        <v>2514</v>
      </c>
      <c r="F760" s="4" t="s">
        <v>5</v>
      </c>
      <c r="G760" s="2">
        <v>43</v>
      </c>
      <c r="H760" s="2">
        <v>53</v>
      </c>
    </row>
    <row r="761" spans="1:8" x14ac:dyDescent="0.25">
      <c r="A761" s="1" t="s">
        <v>2485</v>
      </c>
      <c r="B761" s="1" t="s">
        <v>2484</v>
      </c>
      <c r="C761" t="str">
        <f>A761&amp;D761</f>
        <v>0240931075</v>
      </c>
      <c r="D761" s="1">
        <v>1075</v>
      </c>
      <c r="E761" s="1" t="s">
        <v>2514</v>
      </c>
      <c r="F761" t="s">
        <v>1</v>
      </c>
      <c r="G761" s="2" t="s">
        <v>0</v>
      </c>
      <c r="H761" s="2">
        <v>48</v>
      </c>
    </row>
    <row r="762" spans="1:8" x14ac:dyDescent="0.25">
      <c r="A762" s="3" t="s">
        <v>2485</v>
      </c>
      <c r="B762" t="s">
        <v>2484</v>
      </c>
      <c r="C762" t="str">
        <f>A762&amp;D762</f>
        <v>0240931080</v>
      </c>
      <c r="D762">
        <v>1080</v>
      </c>
      <c r="E762" t="s">
        <v>2513</v>
      </c>
      <c r="F762" s="4" t="s">
        <v>5</v>
      </c>
      <c r="G762" s="2">
        <v>11</v>
      </c>
      <c r="H762" s="2">
        <v>44</v>
      </c>
    </row>
    <row r="763" spans="1:8" x14ac:dyDescent="0.25">
      <c r="A763" s="1" t="s">
        <v>2485</v>
      </c>
      <c r="B763" s="1" t="s">
        <v>2484</v>
      </c>
      <c r="C763" t="str">
        <f>A763&amp;D763</f>
        <v>0240931080</v>
      </c>
      <c r="D763" s="1">
        <v>1080</v>
      </c>
      <c r="E763" s="1" t="s">
        <v>2513</v>
      </c>
      <c r="F763" t="s">
        <v>1</v>
      </c>
      <c r="G763" s="2">
        <v>14</v>
      </c>
      <c r="H763" s="2">
        <v>46</v>
      </c>
    </row>
    <row r="764" spans="1:8" x14ac:dyDescent="0.25">
      <c r="A764" s="3" t="s">
        <v>2485</v>
      </c>
      <c r="B764" t="s">
        <v>2484</v>
      </c>
      <c r="C764" t="str">
        <f>A764&amp;D764</f>
        <v>0240931090</v>
      </c>
      <c r="D764">
        <v>1090</v>
      </c>
      <c r="E764" t="s">
        <v>2512</v>
      </c>
      <c r="F764" s="4" t="s">
        <v>5</v>
      </c>
      <c r="G764" s="2">
        <v>26</v>
      </c>
      <c r="H764" s="2">
        <v>47</v>
      </c>
    </row>
    <row r="765" spans="1:8" x14ac:dyDescent="0.25">
      <c r="A765" s="1" t="s">
        <v>2485</v>
      </c>
      <c r="B765" s="1" t="s">
        <v>2484</v>
      </c>
      <c r="C765" t="str">
        <f>A765&amp;D765</f>
        <v>0240931090</v>
      </c>
      <c r="D765" s="1">
        <v>1090</v>
      </c>
      <c r="E765" s="1" t="s">
        <v>2512</v>
      </c>
      <c r="F765" t="s">
        <v>1</v>
      </c>
      <c r="G765" s="2" t="s">
        <v>0</v>
      </c>
      <c r="H765" s="2">
        <v>49</v>
      </c>
    </row>
    <row r="766" spans="1:8" x14ac:dyDescent="0.25">
      <c r="A766" s="3" t="s">
        <v>2485</v>
      </c>
      <c r="B766" t="s">
        <v>2484</v>
      </c>
      <c r="C766" t="str">
        <f>A766&amp;D766</f>
        <v>0240933000</v>
      </c>
      <c r="D766">
        <v>3000</v>
      </c>
      <c r="E766" t="s">
        <v>2511</v>
      </c>
      <c r="F766" s="4" t="s">
        <v>5</v>
      </c>
      <c r="G766" s="2">
        <v>94</v>
      </c>
      <c r="H766" s="2">
        <v>112</v>
      </c>
    </row>
    <row r="767" spans="1:8" x14ac:dyDescent="0.25">
      <c r="A767" s="1" t="s">
        <v>2485</v>
      </c>
      <c r="B767" s="1" t="s">
        <v>2484</v>
      </c>
      <c r="C767" t="str">
        <f>A767&amp;D767</f>
        <v>0240933000</v>
      </c>
      <c r="D767" s="1">
        <v>3000</v>
      </c>
      <c r="E767" s="1" t="s">
        <v>2511</v>
      </c>
      <c r="F767" t="s">
        <v>1</v>
      </c>
      <c r="G767" s="2">
        <v>54</v>
      </c>
      <c r="H767" s="2">
        <v>112</v>
      </c>
    </row>
    <row r="768" spans="1:8" x14ac:dyDescent="0.25">
      <c r="A768" s="3" t="s">
        <v>2485</v>
      </c>
      <c r="B768" t="s">
        <v>2484</v>
      </c>
      <c r="C768" t="str">
        <f>A768&amp;D768</f>
        <v>0240933100</v>
      </c>
      <c r="D768">
        <v>3100</v>
      </c>
      <c r="E768" t="s">
        <v>2510</v>
      </c>
      <c r="F768" s="4" t="s">
        <v>5</v>
      </c>
      <c r="G768" s="2">
        <v>86</v>
      </c>
      <c r="H768" s="2">
        <v>108</v>
      </c>
    </row>
    <row r="769" spans="1:8" x14ac:dyDescent="0.25">
      <c r="A769" s="1" t="s">
        <v>2485</v>
      </c>
      <c r="B769" s="1" t="s">
        <v>2484</v>
      </c>
      <c r="C769" t="str">
        <f>A769&amp;D769</f>
        <v>0240933100</v>
      </c>
      <c r="D769" s="1">
        <v>3100</v>
      </c>
      <c r="E769" s="1" t="s">
        <v>2510</v>
      </c>
      <c r="F769" t="s">
        <v>1</v>
      </c>
      <c r="G769" s="2">
        <v>58</v>
      </c>
      <c r="H769" s="2">
        <v>108</v>
      </c>
    </row>
    <row r="770" spans="1:8" x14ac:dyDescent="0.25">
      <c r="A770" s="3" t="s">
        <v>2485</v>
      </c>
      <c r="B770" t="s">
        <v>2484</v>
      </c>
      <c r="C770" t="str">
        <f>A770&amp;D770</f>
        <v>0240933150</v>
      </c>
      <c r="D770">
        <v>3150</v>
      </c>
      <c r="E770" t="s">
        <v>2509</v>
      </c>
      <c r="F770" s="4" t="s">
        <v>5</v>
      </c>
      <c r="G770" s="2">
        <v>70</v>
      </c>
      <c r="H770" s="2">
        <v>104</v>
      </c>
    </row>
    <row r="771" spans="1:8" x14ac:dyDescent="0.25">
      <c r="A771" s="1" t="s">
        <v>2485</v>
      </c>
      <c r="B771" s="1" t="s">
        <v>2484</v>
      </c>
      <c r="C771" t="str">
        <f>A771&amp;D771</f>
        <v>0240933150</v>
      </c>
      <c r="D771" s="1">
        <v>3150</v>
      </c>
      <c r="E771" s="1" t="s">
        <v>2509</v>
      </c>
      <c r="F771" t="s">
        <v>1</v>
      </c>
      <c r="G771" s="2">
        <v>29</v>
      </c>
      <c r="H771" s="2">
        <v>102</v>
      </c>
    </row>
    <row r="772" spans="1:8" x14ac:dyDescent="0.25">
      <c r="A772" s="3" t="s">
        <v>2485</v>
      </c>
      <c r="B772" t="s">
        <v>2484</v>
      </c>
      <c r="C772" t="str">
        <f>A772&amp;D772</f>
        <v>0240933160</v>
      </c>
      <c r="D772">
        <v>3160</v>
      </c>
      <c r="E772" t="s">
        <v>2508</v>
      </c>
      <c r="F772" s="4" t="s">
        <v>5</v>
      </c>
      <c r="G772" s="2">
        <v>93</v>
      </c>
      <c r="H772" s="2">
        <v>112</v>
      </c>
    </row>
    <row r="773" spans="1:8" x14ac:dyDescent="0.25">
      <c r="A773" s="1" t="s">
        <v>2485</v>
      </c>
      <c r="B773" s="1" t="s">
        <v>2484</v>
      </c>
      <c r="C773" t="str">
        <f>A773&amp;D773</f>
        <v>0240933160</v>
      </c>
      <c r="D773" s="1">
        <v>3160</v>
      </c>
      <c r="E773" s="1" t="s">
        <v>2508</v>
      </c>
      <c r="F773" t="s">
        <v>1</v>
      </c>
      <c r="G773" s="2">
        <v>63</v>
      </c>
      <c r="H773" s="2">
        <v>112</v>
      </c>
    </row>
    <row r="774" spans="1:8" x14ac:dyDescent="0.25">
      <c r="A774" s="3" t="s">
        <v>2485</v>
      </c>
      <c r="B774" t="s">
        <v>2484</v>
      </c>
      <c r="C774" t="str">
        <f>A774&amp;D774</f>
        <v>0240933180</v>
      </c>
      <c r="D774">
        <v>3180</v>
      </c>
      <c r="E774" t="s">
        <v>2507</v>
      </c>
      <c r="F774" s="4" t="s">
        <v>5</v>
      </c>
      <c r="G774" s="2">
        <v>74</v>
      </c>
      <c r="H774" s="2">
        <v>88</v>
      </c>
    </row>
    <row r="775" spans="1:8" x14ac:dyDescent="0.25">
      <c r="A775" s="1" t="s">
        <v>2485</v>
      </c>
      <c r="B775" s="1" t="s">
        <v>2484</v>
      </c>
      <c r="C775" t="str">
        <f>A775&amp;D775</f>
        <v>0240933180</v>
      </c>
      <c r="D775" s="1">
        <v>3180</v>
      </c>
      <c r="E775" s="1" t="s">
        <v>2507</v>
      </c>
      <c r="F775" t="s">
        <v>1</v>
      </c>
      <c r="G775" s="2">
        <v>56</v>
      </c>
      <c r="H775" s="2">
        <v>87</v>
      </c>
    </row>
    <row r="776" spans="1:8" x14ac:dyDescent="0.25">
      <c r="A776" s="3" t="s">
        <v>2485</v>
      </c>
      <c r="B776" t="s">
        <v>2484</v>
      </c>
      <c r="C776" t="str">
        <f>A776&amp;D776</f>
        <v>0240933200</v>
      </c>
      <c r="D776">
        <v>3200</v>
      </c>
      <c r="E776" t="s">
        <v>2506</v>
      </c>
      <c r="F776" s="4" t="s">
        <v>5</v>
      </c>
      <c r="G776" s="2">
        <v>61</v>
      </c>
      <c r="H776" s="2">
        <v>80</v>
      </c>
    </row>
    <row r="777" spans="1:8" x14ac:dyDescent="0.25">
      <c r="A777" s="1" t="s">
        <v>2485</v>
      </c>
      <c r="B777" s="1" t="s">
        <v>2484</v>
      </c>
      <c r="C777" t="str">
        <f>A777&amp;D777</f>
        <v>0240933200</v>
      </c>
      <c r="D777" s="1">
        <v>3200</v>
      </c>
      <c r="E777" s="1" t="s">
        <v>2506</v>
      </c>
      <c r="F777" t="s">
        <v>1</v>
      </c>
      <c r="G777" s="2">
        <v>34</v>
      </c>
      <c r="H777" s="2">
        <v>80</v>
      </c>
    </row>
    <row r="778" spans="1:8" x14ac:dyDescent="0.25">
      <c r="A778" s="3" t="s">
        <v>2485</v>
      </c>
      <c r="B778" t="s">
        <v>2484</v>
      </c>
      <c r="C778" t="str">
        <f>A778&amp;D778</f>
        <v>0240934020</v>
      </c>
      <c r="D778">
        <v>4020</v>
      </c>
      <c r="E778" t="s">
        <v>2505</v>
      </c>
      <c r="F778" s="4" t="s">
        <v>5</v>
      </c>
      <c r="G778" s="2">
        <v>10</v>
      </c>
      <c r="H778" s="2">
        <v>24</v>
      </c>
    </row>
    <row r="779" spans="1:8" x14ac:dyDescent="0.25">
      <c r="A779" s="1" t="s">
        <v>2485</v>
      </c>
      <c r="B779" s="1" t="s">
        <v>2484</v>
      </c>
      <c r="C779" t="str">
        <f>A779&amp;D779</f>
        <v>0240934020</v>
      </c>
      <c r="D779" s="1">
        <v>4020</v>
      </c>
      <c r="E779" s="1" t="s">
        <v>2505</v>
      </c>
      <c r="F779" t="s">
        <v>1</v>
      </c>
      <c r="G779" s="2">
        <v>16</v>
      </c>
      <c r="H779" s="2">
        <v>24</v>
      </c>
    </row>
    <row r="780" spans="1:8" x14ac:dyDescent="0.25">
      <c r="A780" s="3" t="s">
        <v>2485</v>
      </c>
      <c r="B780" t="s">
        <v>2484</v>
      </c>
      <c r="C780" t="str">
        <f>A780&amp;D780</f>
        <v>0240934040</v>
      </c>
      <c r="D780">
        <v>4040</v>
      </c>
      <c r="E780" t="s">
        <v>2504</v>
      </c>
      <c r="F780" s="4" t="s">
        <v>5</v>
      </c>
      <c r="G780" s="2" t="s">
        <v>0</v>
      </c>
      <c r="H780" s="2">
        <v>31</v>
      </c>
    </row>
    <row r="781" spans="1:8" x14ac:dyDescent="0.25">
      <c r="A781" s="1" t="s">
        <v>2485</v>
      </c>
      <c r="B781" s="1" t="s">
        <v>2484</v>
      </c>
      <c r="C781" t="str">
        <f>A781&amp;D781</f>
        <v>0240934040</v>
      </c>
      <c r="D781" s="1">
        <v>4040</v>
      </c>
      <c r="E781" s="1" t="s">
        <v>2504</v>
      </c>
      <c r="F781" t="s">
        <v>1</v>
      </c>
      <c r="G781" s="2">
        <v>14</v>
      </c>
      <c r="H781" s="2">
        <v>31</v>
      </c>
    </row>
    <row r="782" spans="1:8" x14ac:dyDescent="0.25">
      <c r="A782" s="3" t="s">
        <v>2485</v>
      </c>
      <c r="B782" t="s">
        <v>2484</v>
      </c>
      <c r="C782" t="str">
        <f>A782&amp;D782</f>
        <v>0240934060</v>
      </c>
      <c r="D782">
        <v>4060</v>
      </c>
      <c r="E782" t="s">
        <v>2503</v>
      </c>
      <c r="F782" s="4" t="s">
        <v>5</v>
      </c>
      <c r="G782" s="2" t="s">
        <v>0</v>
      </c>
      <c r="H782" s="2">
        <v>13</v>
      </c>
    </row>
    <row r="783" spans="1:8" x14ac:dyDescent="0.25">
      <c r="A783" s="1" t="s">
        <v>2485</v>
      </c>
      <c r="B783" s="1" t="s">
        <v>2484</v>
      </c>
      <c r="C783" t="str">
        <f>A783&amp;D783</f>
        <v>0240934060</v>
      </c>
      <c r="D783" s="1">
        <v>4060</v>
      </c>
      <c r="E783" s="1" t="s">
        <v>2503</v>
      </c>
      <c r="F783" t="s">
        <v>1</v>
      </c>
      <c r="G783" s="2" t="s">
        <v>0</v>
      </c>
      <c r="H783" s="2">
        <v>13</v>
      </c>
    </row>
    <row r="784" spans="1:8" x14ac:dyDescent="0.25">
      <c r="A784" s="3" t="s">
        <v>2485</v>
      </c>
      <c r="B784" t="s">
        <v>2484</v>
      </c>
      <c r="C784" t="str">
        <f>A784&amp;D784</f>
        <v>0240934080</v>
      </c>
      <c r="D784">
        <v>4080</v>
      </c>
      <c r="E784" t="s">
        <v>2502</v>
      </c>
      <c r="F784" s="4" t="s">
        <v>5</v>
      </c>
      <c r="G784" s="2" t="s">
        <v>0</v>
      </c>
      <c r="H784" s="2">
        <v>31</v>
      </c>
    </row>
    <row r="785" spans="1:8" x14ac:dyDescent="0.25">
      <c r="A785" s="1" t="s">
        <v>2485</v>
      </c>
      <c r="B785" s="1" t="s">
        <v>2484</v>
      </c>
      <c r="C785" t="str">
        <f>A785&amp;D785</f>
        <v>0240934080</v>
      </c>
      <c r="D785" s="1">
        <v>4080</v>
      </c>
      <c r="E785" s="1" t="s">
        <v>2502</v>
      </c>
      <c r="F785" t="s">
        <v>1</v>
      </c>
      <c r="G785" s="2" t="s">
        <v>0</v>
      </c>
      <c r="H785" s="2">
        <v>31</v>
      </c>
    </row>
    <row r="786" spans="1:8" x14ac:dyDescent="0.25">
      <c r="A786" s="3" t="s">
        <v>2485</v>
      </c>
      <c r="B786" t="s">
        <v>2484</v>
      </c>
      <c r="C786" t="str">
        <f>A786&amp;D786</f>
        <v>0240934100</v>
      </c>
      <c r="D786">
        <v>4100</v>
      </c>
      <c r="E786" t="s">
        <v>2501</v>
      </c>
      <c r="F786" s="4" t="s">
        <v>5</v>
      </c>
      <c r="G786" s="2" t="s">
        <v>0</v>
      </c>
      <c r="H786" s="2">
        <v>21</v>
      </c>
    </row>
    <row r="787" spans="1:8" x14ac:dyDescent="0.25">
      <c r="A787" s="1" t="s">
        <v>2485</v>
      </c>
      <c r="B787" s="1" t="s">
        <v>2484</v>
      </c>
      <c r="C787" t="str">
        <f>A787&amp;D787</f>
        <v>0240934100</v>
      </c>
      <c r="D787" s="1">
        <v>4100</v>
      </c>
      <c r="E787" s="1" t="s">
        <v>2501</v>
      </c>
      <c r="F787" t="s">
        <v>1</v>
      </c>
      <c r="G787" s="2" t="s">
        <v>0</v>
      </c>
      <c r="H787" s="2">
        <v>21</v>
      </c>
    </row>
    <row r="788" spans="1:8" x14ac:dyDescent="0.25">
      <c r="A788" s="3" t="s">
        <v>2485</v>
      </c>
      <c r="B788" t="s">
        <v>2484</v>
      </c>
      <c r="C788" t="str">
        <f>A788&amp;D788</f>
        <v>0240934110</v>
      </c>
      <c r="D788">
        <v>4110</v>
      </c>
      <c r="E788" t="s">
        <v>2500</v>
      </c>
      <c r="F788" s="4" t="s">
        <v>5</v>
      </c>
      <c r="G788" s="2" t="s">
        <v>0</v>
      </c>
      <c r="H788" s="2">
        <v>41</v>
      </c>
    </row>
    <row r="789" spans="1:8" x14ac:dyDescent="0.25">
      <c r="A789" s="1" t="s">
        <v>2485</v>
      </c>
      <c r="B789" s="1" t="s">
        <v>2484</v>
      </c>
      <c r="C789" t="str">
        <f>A789&amp;D789</f>
        <v>0240934110</v>
      </c>
      <c r="D789" s="1">
        <v>4110</v>
      </c>
      <c r="E789" s="1" t="s">
        <v>2500</v>
      </c>
      <c r="F789" t="s">
        <v>1</v>
      </c>
      <c r="G789" s="2">
        <v>22</v>
      </c>
      <c r="H789" s="2">
        <v>41</v>
      </c>
    </row>
    <row r="790" spans="1:8" x14ac:dyDescent="0.25">
      <c r="A790" s="3" t="s">
        <v>2485</v>
      </c>
      <c r="B790" t="s">
        <v>2484</v>
      </c>
      <c r="C790" t="str">
        <f>A790&amp;D790</f>
        <v>0240934120</v>
      </c>
      <c r="D790">
        <v>4120</v>
      </c>
      <c r="E790" t="s">
        <v>2499</v>
      </c>
      <c r="F790" s="4" t="s">
        <v>5</v>
      </c>
      <c r="G790" s="2" t="s">
        <v>0</v>
      </c>
      <c r="H790" s="2">
        <v>55</v>
      </c>
    </row>
    <row r="791" spans="1:8" x14ac:dyDescent="0.25">
      <c r="A791" s="1" t="s">
        <v>2485</v>
      </c>
      <c r="B791" s="1" t="s">
        <v>2484</v>
      </c>
      <c r="C791" t="str">
        <f>A791&amp;D791</f>
        <v>0240934120</v>
      </c>
      <c r="D791" s="1">
        <v>4120</v>
      </c>
      <c r="E791" s="1" t="s">
        <v>2499</v>
      </c>
      <c r="F791" t="s">
        <v>1</v>
      </c>
      <c r="G791" s="2">
        <v>25</v>
      </c>
      <c r="H791" s="2">
        <v>55</v>
      </c>
    </row>
    <row r="792" spans="1:8" x14ac:dyDescent="0.25">
      <c r="A792" s="3" t="s">
        <v>2485</v>
      </c>
      <c r="B792" t="s">
        <v>2484</v>
      </c>
      <c r="C792" t="str">
        <f>A792&amp;D792</f>
        <v>0240934160</v>
      </c>
      <c r="D792">
        <v>4160</v>
      </c>
      <c r="E792" t="s">
        <v>2498</v>
      </c>
      <c r="F792" s="4" t="s">
        <v>5</v>
      </c>
      <c r="G792" s="2" t="s">
        <v>0</v>
      </c>
      <c r="H792" s="2">
        <v>24</v>
      </c>
    </row>
    <row r="793" spans="1:8" x14ac:dyDescent="0.25">
      <c r="A793" s="1" t="s">
        <v>2485</v>
      </c>
      <c r="B793" s="1" t="s">
        <v>2484</v>
      </c>
      <c r="C793" t="str">
        <f>A793&amp;D793</f>
        <v>0240934160</v>
      </c>
      <c r="D793" s="1">
        <v>4160</v>
      </c>
      <c r="E793" s="1" t="s">
        <v>2498</v>
      </c>
      <c r="F793" t="s">
        <v>1</v>
      </c>
      <c r="G793" s="2">
        <v>9</v>
      </c>
      <c r="H793" s="2">
        <v>24</v>
      </c>
    </row>
    <row r="794" spans="1:8" x14ac:dyDescent="0.25">
      <c r="A794" s="3" t="s">
        <v>2485</v>
      </c>
      <c r="B794" t="s">
        <v>2484</v>
      </c>
      <c r="C794" t="str">
        <f>A794&amp;D794</f>
        <v>0240934180</v>
      </c>
      <c r="D794">
        <v>4180</v>
      </c>
      <c r="E794" t="s">
        <v>2497</v>
      </c>
      <c r="F794" s="4" t="s">
        <v>5</v>
      </c>
      <c r="G794" s="2" t="s">
        <v>0</v>
      </c>
      <c r="H794" s="2">
        <v>42</v>
      </c>
    </row>
    <row r="795" spans="1:8" x14ac:dyDescent="0.25">
      <c r="A795" s="1" t="s">
        <v>2485</v>
      </c>
      <c r="B795" s="1" t="s">
        <v>2484</v>
      </c>
      <c r="C795" t="str">
        <f>A795&amp;D795</f>
        <v>0240934180</v>
      </c>
      <c r="D795" s="1">
        <v>4180</v>
      </c>
      <c r="E795" s="1" t="s">
        <v>2497</v>
      </c>
      <c r="F795" t="s">
        <v>1</v>
      </c>
      <c r="G795" s="2">
        <v>15</v>
      </c>
      <c r="H795" s="2">
        <v>42</v>
      </c>
    </row>
    <row r="796" spans="1:8" x14ac:dyDescent="0.25">
      <c r="A796" s="3" t="s">
        <v>2485</v>
      </c>
      <c r="B796" t="s">
        <v>2484</v>
      </c>
      <c r="C796" t="str">
        <f>A796&amp;D796</f>
        <v>0240934200</v>
      </c>
      <c r="D796">
        <v>4200</v>
      </c>
      <c r="E796" t="s">
        <v>2496</v>
      </c>
      <c r="F796" s="4" t="s">
        <v>5</v>
      </c>
      <c r="G796" s="2" t="s">
        <v>0</v>
      </c>
      <c r="H796" s="2">
        <v>33</v>
      </c>
    </row>
    <row r="797" spans="1:8" x14ac:dyDescent="0.25">
      <c r="A797" s="1" t="s">
        <v>2485</v>
      </c>
      <c r="B797" s="1" t="s">
        <v>2484</v>
      </c>
      <c r="C797" t="str">
        <f>A797&amp;D797</f>
        <v>0240934200</v>
      </c>
      <c r="D797" s="1">
        <v>4200</v>
      </c>
      <c r="E797" s="1" t="s">
        <v>2496</v>
      </c>
      <c r="F797" t="s">
        <v>1</v>
      </c>
      <c r="G797" s="2">
        <v>13</v>
      </c>
      <c r="H797" s="2">
        <v>33</v>
      </c>
    </row>
    <row r="798" spans="1:8" x14ac:dyDescent="0.25">
      <c r="A798" s="3" t="s">
        <v>2485</v>
      </c>
      <c r="B798" t="s">
        <v>2484</v>
      </c>
      <c r="C798" t="str">
        <f>A798&amp;D798</f>
        <v>0240934320</v>
      </c>
      <c r="D798">
        <v>4320</v>
      </c>
      <c r="E798" t="s">
        <v>2495</v>
      </c>
      <c r="F798" s="4" t="s">
        <v>5</v>
      </c>
      <c r="G798" s="2" t="s">
        <v>0</v>
      </c>
      <c r="H798" s="2">
        <v>65</v>
      </c>
    </row>
    <row r="799" spans="1:8" x14ac:dyDescent="0.25">
      <c r="A799" s="1" t="s">
        <v>2485</v>
      </c>
      <c r="B799" s="1" t="s">
        <v>2484</v>
      </c>
      <c r="C799" t="str">
        <f>A799&amp;D799</f>
        <v>0240934320</v>
      </c>
      <c r="D799" s="1">
        <v>4320</v>
      </c>
      <c r="E799" s="1" t="s">
        <v>2495</v>
      </c>
      <c r="F799" t="s">
        <v>1</v>
      </c>
      <c r="G799" s="2">
        <v>31</v>
      </c>
      <c r="H799" s="2">
        <v>65</v>
      </c>
    </row>
    <row r="800" spans="1:8" x14ac:dyDescent="0.25">
      <c r="A800" s="3" t="s">
        <v>2485</v>
      </c>
      <c r="B800" t="s">
        <v>2484</v>
      </c>
      <c r="C800" t="str">
        <f>A800&amp;D800</f>
        <v>0240934340</v>
      </c>
      <c r="D800">
        <v>4340</v>
      </c>
      <c r="E800" t="s">
        <v>2494</v>
      </c>
      <c r="F800" s="4" t="s">
        <v>5</v>
      </c>
      <c r="G800" s="2" t="s">
        <v>0</v>
      </c>
      <c r="H800" s="2">
        <v>8</v>
      </c>
    </row>
    <row r="801" spans="1:8" x14ac:dyDescent="0.25">
      <c r="A801" s="1" t="s">
        <v>2485</v>
      </c>
      <c r="B801" s="1" t="s">
        <v>2484</v>
      </c>
      <c r="C801" t="str">
        <f>A801&amp;D801</f>
        <v>0240934340</v>
      </c>
      <c r="D801" s="1">
        <v>4340</v>
      </c>
      <c r="E801" s="1" t="s">
        <v>2494</v>
      </c>
      <c r="F801" t="s">
        <v>1</v>
      </c>
      <c r="G801" s="2" t="s">
        <v>0</v>
      </c>
      <c r="H801" s="2">
        <v>8</v>
      </c>
    </row>
    <row r="802" spans="1:8" x14ac:dyDescent="0.25">
      <c r="A802" s="3" t="s">
        <v>2485</v>
      </c>
      <c r="B802" t="s">
        <v>2484</v>
      </c>
      <c r="C802" t="str">
        <f>A802&amp;D802</f>
        <v>0240934380</v>
      </c>
      <c r="D802">
        <v>4380</v>
      </c>
      <c r="E802" t="s">
        <v>2493</v>
      </c>
      <c r="F802" s="4" t="s">
        <v>5</v>
      </c>
      <c r="G802" s="2" t="s">
        <v>0</v>
      </c>
      <c r="H802" s="2">
        <v>29</v>
      </c>
    </row>
    <row r="803" spans="1:8" x14ac:dyDescent="0.25">
      <c r="A803" s="1" t="s">
        <v>2485</v>
      </c>
      <c r="B803" s="1" t="s">
        <v>2484</v>
      </c>
      <c r="C803" t="str">
        <f>A803&amp;D803</f>
        <v>0240934380</v>
      </c>
      <c r="D803" s="1">
        <v>4380</v>
      </c>
      <c r="E803" s="1" t="s">
        <v>2493</v>
      </c>
      <c r="F803" t="s">
        <v>1</v>
      </c>
      <c r="G803" s="2">
        <v>12</v>
      </c>
      <c r="H803" s="2">
        <v>29</v>
      </c>
    </row>
    <row r="804" spans="1:8" x14ac:dyDescent="0.25">
      <c r="A804" s="3" t="s">
        <v>2485</v>
      </c>
      <c r="B804" t="s">
        <v>2484</v>
      </c>
      <c r="C804" t="str">
        <f>A804&amp;D804</f>
        <v>0240934400</v>
      </c>
      <c r="D804">
        <v>4400</v>
      </c>
      <c r="E804" t="s">
        <v>2492</v>
      </c>
      <c r="F804" s="4" t="s">
        <v>5</v>
      </c>
      <c r="G804" s="2" t="s">
        <v>0</v>
      </c>
      <c r="H804" s="2">
        <v>21</v>
      </c>
    </row>
    <row r="805" spans="1:8" x14ac:dyDescent="0.25">
      <c r="A805" s="1" t="s">
        <v>2485</v>
      </c>
      <c r="B805" s="1" t="s">
        <v>2484</v>
      </c>
      <c r="C805" t="str">
        <f>A805&amp;D805</f>
        <v>0240934400</v>
      </c>
      <c r="D805" s="1">
        <v>4400</v>
      </c>
      <c r="E805" s="1" t="s">
        <v>2492</v>
      </c>
      <c r="F805" t="s">
        <v>1</v>
      </c>
      <c r="G805" s="2">
        <v>7</v>
      </c>
      <c r="H805" s="2">
        <v>21</v>
      </c>
    </row>
    <row r="806" spans="1:8" x14ac:dyDescent="0.25">
      <c r="A806" s="3" t="s">
        <v>2485</v>
      </c>
      <c r="B806" t="s">
        <v>2484</v>
      </c>
      <c r="C806" t="str">
        <f>A806&amp;D806</f>
        <v>0240934420</v>
      </c>
      <c r="D806">
        <v>4420</v>
      </c>
      <c r="E806" t="s">
        <v>2491</v>
      </c>
      <c r="F806" s="4" t="s">
        <v>5</v>
      </c>
      <c r="G806" s="2" t="s">
        <v>0</v>
      </c>
      <c r="H806" s="2">
        <v>39</v>
      </c>
    </row>
    <row r="807" spans="1:8" x14ac:dyDescent="0.25">
      <c r="A807" s="1" t="s">
        <v>2485</v>
      </c>
      <c r="B807" s="1" t="s">
        <v>2484</v>
      </c>
      <c r="C807" t="str">
        <f>A807&amp;D807</f>
        <v>0240934420</v>
      </c>
      <c r="D807" s="1">
        <v>4420</v>
      </c>
      <c r="E807" s="1" t="s">
        <v>2491</v>
      </c>
      <c r="F807" t="s">
        <v>1</v>
      </c>
      <c r="G807" s="2">
        <v>12</v>
      </c>
      <c r="H807" s="2">
        <v>39</v>
      </c>
    </row>
    <row r="808" spans="1:8" x14ac:dyDescent="0.25">
      <c r="A808" s="3" t="s">
        <v>2485</v>
      </c>
      <c r="B808" t="s">
        <v>2484</v>
      </c>
      <c r="C808" t="str">
        <f>A808&amp;D808</f>
        <v>0240934440</v>
      </c>
      <c r="D808">
        <v>4440</v>
      </c>
      <c r="E808" t="s">
        <v>2490</v>
      </c>
      <c r="F808" s="4" t="s">
        <v>5</v>
      </c>
      <c r="G808" s="2" t="s">
        <v>0</v>
      </c>
      <c r="H808" s="2">
        <v>36</v>
      </c>
    </row>
    <row r="809" spans="1:8" x14ac:dyDescent="0.25">
      <c r="A809" s="1" t="s">
        <v>2485</v>
      </c>
      <c r="B809" s="1" t="s">
        <v>2484</v>
      </c>
      <c r="C809" t="str">
        <f>A809&amp;D809</f>
        <v>0240934440</v>
      </c>
      <c r="D809" s="1">
        <v>4440</v>
      </c>
      <c r="E809" s="1" t="s">
        <v>2490</v>
      </c>
      <c r="F809" t="s">
        <v>1</v>
      </c>
      <c r="G809" s="2">
        <v>10</v>
      </c>
      <c r="H809" s="2">
        <v>36</v>
      </c>
    </row>
    <row r="810" spans="1:8" x14ac:dyDescent="0.25">
      <c r="A810" s="3" t="s">
        <v>2485</v>
      </c>
      <c r="B810" t="s">
        <v>2484</v>
      </c>
      <c r="C810" t="str">
        <f>A810&amp;D810</f>
        <v>0240934500</v>
      </c>
      <c r="D810">
        <v>4500</v>
      </c>
      <c r="E810" t="s">
        <v>2489</v>
      </c>
      <c r="F810" s="4" t="s">
        <v>5</v>
      </c>
      <c r="G810" s="2" t="s">
        <v>0</v>
      </c>
      <c r="H810" s="2">
        <v>21</v>
      </c>
    </row>
    <row r="811" spans="1:8" x14ac:dyDescent="0.25">
      <c r="A811" s="1" t="s">
        <v>2485</v>
      </c>
      <c r="B811" s="1" t="s">
        <v>2484</v>
      </c>
      <c r="C811" t="str">
        <f>A811&amp;D811</f>
        <v>0240934500</v>
      </c>
      <c r="D811" s="1">
        <v>4500</v>
      </c>
      <c r="E811" s="1" t="s">
        <v>2489</v>
      </c>
      <c r="F811" t="s">
        <v>1</v>
      </c>
      <c r="G811" s="2">
        <v>12</v>
      </c>
      <c r="H811" s="2">
        <v>21</v>
      </c>
    </row>
    <row r="812" spans="1:8" x14ac:dyDescent="0.25">
      <c r="A812" s="3" t="s">
        <v>2485</v>
      </c>
      <c r="B812" t="s">
        <v>2484</v>
      </c>
      <c r="C812" t="str">
        <f>A812&amp;D812</f>
        <v>0240934540</v>
      </c>
      <c r="D812">
        <v>4540</v>
      </c>
      <c r="E812" t="s">
        <v>2488</v>
      </c>
      <c r="F812" s="4" t="s">
        <v>5</v>
      </c>
      <c r="G812" s="2" t="s">
        <v>0</v>
      </c>
      <c r="H812" s="2">
        <v>28</v>
      </c>
    </row>
    <row r="813" spans="1:8" x14ac:dyDescent="0.25">
      <c r="A813" s="1" t="s">
        <v>2485</v>
      </c>
      <c r="B813" s="1" t="s">
        <v>2484</v>
      </c>
      <c r="C813" t="str">
        <f>A813&amp;D813</f>
        <v>0240934540</v>
      </c>
      <c r="D813" s="1">
        <v>4540</v>
      </c>
      <c r="E813" s="1" t="s">
        <v>2488</v>
      </c>
      <c r="F813" t="s">
        <v>1</v>
      </c>
      <c r="G813" s="2">
        <v>7</v>
      </c>
      <c r="H813" s="2">
        <v>28</v>
      </c>
    </row>
    <row r="814" spans="1:8" x14ac:dyDescent="0.25">
      <c r="A814" s="3" t="s">
        <v>2485</v>
      </c>
      <c r="B814" t="s">
        <v>2484</v>
      </c>
      <c r="C814" t="str">
        <f>A814&amp;D814</f>
        <v>0240934560</v>
      </c>
      <c r="D814">
        <v>4560</v>
      </c>
      <c r="E814" t="s">
        <v>2487</v>
      </c>
      <c r="F814" s="4" t="s">
        <v>5</v>
      </c>
      <c r="G814" s="2" t="s">
        <v>0</v>
      </c>
      <c r="H814" s="2">
        <v>22</v>
      </c>
    </row>
    <row r="815" spans="1:8" x14ac:dyDescent="0.25">
      <c r="A815" s="1" t="s">
        <v>2485</v>
      </c>
      <c r="B815" s="1" t="s">
        <v>2484</v>
      </c>
      <c r="C815" t="str">
        <f>A815&amp;D815</f>
        <v>0240934560</v>
      </c>
      <c r="D815" s="1">
        <v>4560</v>
      </c>
      <c r="E815" s="1" t="s">
        <v>2487</v>
      </c>
      <c r="F815" t="s">
        <v>1</v>
      </c>
      <c r="G815" s="2">
        <v>13</v>
      </c>
      <c r="H815" s="2">
        <v>22</v>
      </c>
    </row>
    <row r="816" spans="1:8" x14ac:dyDescent="0.25">
      <c r="A816" s="3" t="s">
        <v>2485</v>
      </c>
      <c r="B816" t="s">
        <v>2484</v>
      </c>
      <c r="C816" t="str">
        <f>A816&amp;D816</f>
        <v>0240934570</v>
      </c>
      <c r="D816">
        <v>4570</v>
      </c>
      <c r="E816" t="s">
        <v>2486</v>
      </c>
      <c r="F816" s="4" t="s">
        <v>5</v>
      </c>
      <c r="G816" s="2" t="s">
        <v>0</v>
      </c>
      <c r="H816" s="2">
        <v>17</v>
      </c>
    </row>
    <row r="817" spans="1:8" x14ac:dyDescent="0.25">
      <c r="A817" s="1" t="s">
        <v>2485</v>
      </c>
      <c r="B817" s="1" t="s">
        <v>2484</v>
      </c>
      <c r="C817" t="str">
        <f>A817&amp;D817</f>
        <v>0240934570</v>
      </c>
      <c r="D817" s="1">
        <v>4570</v>
      </c>
      <c r="E817" s="1" t="s">
        <v>2486</v>
      </c>
      <c r="F817" t="s">
        <v>1</v>
      </c>
      <c r="G817" s="2" t="s">
        <v>0</v>
      </c>
      <c r="H817" s="2">
        <v>17</v>
      </c>
    </row>
    <row r="818" spans="1:8" x14ac:dyDescent="0.25">
      <c r="A818" s="3" t="s">
        <v>2485</v>
      </c>
      <c r="B818" t="s">
        <v>2484</v>
      </c>
      <c r="C818" t="str">
        <f>A818&amp;D818</f>
        <v>0240934580</v>
      </c>
      <c r="D818">
        <v>4580</v>
      </c>
      <c r="E818" t="s">
        <v>2483</v>
      </c>
      <c r="F818" s="4" t="s">
        <v>5</v>
      </c>
      <c r="G818" s="2" t="s">
        <v>0</v>
      </c>
      <c r="H818" s="2">
        <v>29</v>
      </c>
    </row>
    <row r="819" spans="1:8" x14ac:dyDescent="0.25">
      <c r="A819" s="1" t="s">
        <v>2485</v>
      </c>
      <c r="B819" s="1" t="s">
        <v>2484</v>
      </c>
      <c r="C819" t="str">
        <f>A819&amp;D819</f>
        <v>0240934580</v>
      </c>
      <c r="D819" s="1">
        <v>4580</v>
      </c>
      <c r="E819" s="1" t="s">
        <v>2483</v>
      </c>
      <c r="F819" t="s">
        <v>1</v>
      </c>
      <c r="G819" s="2">
        <v>12</v>
      </c>
      <c r="H819" s="2">
        <v>29</v>
      </c>
    </row>
    <row r="820" spans="1:8" x14ac:dyDescent="0.25">
      <c r="A820" s="3" t="s">
        <v>2480</v>
      </c>
      <c r="B820" t="s">
        <v>2479</v>
      </c>
      <c r="C820" t="str">
        <f>A820&amp;D820</f>
        <v>0250011050</v>
      </c>
      <c r="D820">
        <v>1050</v>
      </c>
      <c r="E820" t="s">
        <v>2482</v>
      </c>
      <c r="F820" s="4" t="s">
        <v>5</v>
      </c>
      <c r="G820" s="2">
        <v>8</v>
      </c>
      <c r="H820" s="2">
        <v>17</v>
      </c>
    </row>
    <row r="821" spans="1:8" x14ac:dyDescent="0.25">
      <c r="A821" s="1" t="s">
        <v>2480</v>
      </c>
      <c r="B821" s="1" t="s">
        <v>2479</v>
      </c>
      <c r="C821" t="str">
        <f>A821&amp;D821</f>
        <v>0250011050</v>
      </c>
      <c r="D821" s="1">
        <v>1050</v>
      </c>
      <c r="E821" s="1" t="s">
        <v>2482</v>
      </c>
      <c r="F821" t="s">
        <v>1</v>
      </c>
      <c r="G821" s="2" t="s">
        <v>0</v>
      </c>
      <c r="H821" s="2">
        <v>16</v>
      </c>
    </row>
    <row r="822" spans="1:8" x14ac:dyDescent="0.25">
      <c r="A822" s="3" t="s">
        <v>2480</v>
      </c>
      <c r="B822" t="s">
        <v>2479</v>
      </c>
      <c r="C822" t="str">
        <f>A822&amp;D822</f>
        <v>0250013000</v>
      </c>
      <c r="D822">
        <v>3000</v>
      </c>
      <c r="E822" t="s">
        <v>2481</v>
      </c>
      <c r="F822" s="4" t="s">
        <v>5</v>
      </c>
      <c r="G822" s="2">
        <v>35</v>
      </c>
      <c r="H822" s="2">
        <v>48</v>
      </c>
    </row>
    <row r="823" spans="1:8" x14ac:dyDescent="0.25">
      <c r="A823" s="1" t="s">
        <v>2480</v>
      </c>
      <c r="B823" s="1" t="s">
        <v>2479</v>
      </c>
      <c r="C823" t="str">
        <f>A823&amp;D823</f>
        <v>0250013000</v>
      </c>
      <c r="D823" s="1">
        <v>3000</v>
      </c>
      <c r="E823" s="1" t="s">
        <v>2481</v>
      </c>
      <c r="F823" t="s">
        <v>1</v>
      </c>
      <c r="G823" s="2">
        <v>15</v>
      </c>
      <c r="H823" s="2">
        <v>47</v>
      </c>
    </row>
    <row r="824" spans="1:8" x14ac:dyDescent="0.25">
      <c r="A824" s="3" t="s">
        <v>2480</v>
      </c>
      <c r="B824" t="s">
        <v>2479</v>
      </c>
      <c r="C824" t="str">
        <f>A824&amp;D824</f>
        <v>0250014040</v>
      </c>
      <c r="D824">
        <v>4040</v>
      </c>
      <c r="E824" t="s">
        <v>2478</v>
      </c>
      <c r="F824" s="4" t="s">
        <v>5</v>
      </c>
      <c r="G824" s="2" t="s">
        <v>0</v>
      </c>
      <c r="H824" s="2">
        <v>71</v>
      </c>
    </row>
    <row r="825" spans="1:8" x14ac:dyDescent="0.25">
      <c r="A825" s="1" t="s">
        <v>2480</v>
      </c>
      <c r="B825" s="1" t="s">
        <v>2479</v>
      </c>
      <c r="C825" t="str">
        <f>A825&amp;D825</f>
        <v>0250014040</v>
      </c>
      <c r="D825" s="1">
        <v>4040</v>
      </c>
      <c r="E825" s="1" t="s">
        <v>2478</v>
      </c>
      <c r="F825" t="s">
        <v>1</v>
      </c>
      <c r="G825" s="2">
        <v>23</v>
      </c>
      <c r="H825" s="2">
        <v>71</v>
      </c>
    </row>
    <row r="826" spans="1:8" x14ac:dyDescent="0.25">
      <c r="A826" s="3" t="s">
        <v>2475</v>
      </c>
      <c r="B826" t="s">
        <v>2474</v>
      </c>
      <c r="C826" t="str">
        <f>A826&amp;D826</f>
        <v>0250021050</v>
      </c>
      <c r="D826">
        <v>1050</v>
      </c>
      <c r="E826" t="s">
        <v>2477</v>
      </c>
      <c r="F826" s="4" t="s">
        <v>5</v>
      </c>
      <c r="G826" s="2" t="s">
        <v>0</v>
      </c>
      <c r="H826" s="2" t="s">
        <v>0</v>
      </c>
    </row>
    <row r="827" spans="1:8" x14ac:dyDescent="0.25">
      <c r="A827" s="1" t="s">
        <v>2475</v>
      </c>
      <c r="B827" s="1" t="s">
        <v>2474</v>
      </c>
      <c r="C827" t="str">
        <f>A827&amp;D827</f>
        <v>0250021050</v>
      </c>
      <c r="D827" s="1">
        <v>1050</v>
      </c>
      <c r="E827" s="1" t="s">
        <v>2477</v>
      </c>
      <c r="F827" t="s">
        <v>1</v>
      </c>
      <c r="G827" s="2" t="s">
        <v>0</v>
      </c>
      <c r="H827" s="2" t="s">
        <v>0</v>
      </c>
    </row>
    <row r="828" spans="1:8" x14ac:dyDescent="0.25">
      <c r="A828" s="3" t="s">
        <v>2475</v>
      </c>
      <c r="B828" t="s">
        <v>2474</v>
      </c>
      <c r="C828" t="str">
        <f>A828&amp;D828</f>
        <v>0250023000</v>
      </c>
      <c r="D828">
        <v>3000</v>
      </c>
      <c r="E828" t="s">
        <v>2476</v>
      </c>
      <c r="F828" s="4" t="s">
        <v>5</v>
      </c>
      <c r="G828" s="2">
        <v>12</v>
      </c>
      <c r="H828" s="2">
        <v>29</v>
      </c>
    </row>
    <row r="829" spans="1:8" x14ac:dyDescent="0.25">
      <c r="A829" s="1" t="s">
        <v>2475</v>
      </c>
      <c r="B829" s="1" t="s">
        <v>2474</v>
      </c>
      <c r="C829" t="str">
        <f>A829&amp;D829</f>
        <v>0250023000</v>
      </c>
      <c r="D829" s="1">
        <v>3000</v>
      </c>
      <c r="E829" s="1" t="s">
        <v>2476</v>
      </c>
      <c r="F829" t="s">
        <v>1</v>
      </c>
      <c r="G829" s="2">
        <v>10</v>
      </c>
      <c r="H829" s="2">
        <v>29</v>
      </c>
    </row>
    <row r="830" spans="1:8" x14ac:dyDescent="0.25">
      <c r="A830" s="3" t="s">
        <v>2475</v>
      </c>
      <c r="B830" t="s">
        <v>2474</v>
      </c>
      <c r="C830" t="str">
        <f>A830&amp;D830</f>
        <v>0250024020</v>
      </c>
      <c r="D830">
        <v>4020</v>
      </c>
      <c r="E830" t="s">
        <v>2473</v>
      </c>
      <c r="F830" s="4" t="s">
        <v>5</v>
      </c>
      <c r="G830" s="2" t="s">
        <v>0</v>
      </c>
      <c r="H830" s="2">
        <v>35</v>
      </c>
    </row>
    <row r="831" spans="1:8" x14ac:dyDescent="0.25">
      <c r="A831" s="1" t="s">
        <v>2475</v>
      </c>
      <c r="B831" s="1" t="s">
        <v>2474</v>
      </c>
      <c r="C831" t="str">
        <f>A831&amp;D831</f>
        <v>0250024020</v>
      </c>
      <c r="D831" s="1">
        <v>4020</v>
      </c>
      <c r="E831" s="1" t="s">
        <v>2473</v>
      </c>
      <c r="F831" t="s">
        <v>1</v>
      </c>
      <c r="G831" s="2" t="s">
        <v>0</v>
      </c>
      <c r="H831" s="2">
        <v>35</v>
      </c>
    </row>
    <row r="832" spans="1:8" x14ac:dyDescent="0.25">
      <c r="A832" s="3" t="s">
        <v>2470</v>
      </c>
      <c r="B832" t="s">
        <v>2469</v>
      </c>
      <c r="C832" t="str">
        <f>A832&amp;D832</f>
        <v>0250031050</v>
      </c>
      <c r="D832">
        <v>1050</v>
      </c>
      <c r="E832" t="s">
        <v>2472</v>
      </c>
      <c r="F832" s="4" t="s">
        <v>5</v>
      </c>
      <c r="G832" s="2" t="s">
        <v>0</v>
      </c>
      <c r="H832" s="2" t="s">
        <v>0</v>
      </c>
    </row>
    <row r="833" spans="1:8" x14ac:dyDescent="0.25">
      <c r="A833" s="1" t="s">
        <v>2470</v>
      </c>
      <c r="B833" s="1" t="s">
        <v>2469</v>
      </c>
      <c r="C833" t="str">
        <f>A833&amp;D833</f>
        <v>0250031050</v>
      </c>
      <c r="D833" s="1">
        <v>1050</v>
      </c>
      <c r="E833" s="1" t="s">
        <v>2472</v>
      </c>
      <c r="F833" t="s">
        <v>1</v>
      </c>
      <c r="G833" s="2" t="s">
        <v>0</v>
      </c>
      <c r="H833" s="2">
        <v>6</v>
      </c>
    </row>
    <row r="834" spans="1:8" x14ac:dyDescent="0.25">
      <c r="A834" s="3" t="s">
        <v>2470</v>
      </c>
      <c r="B834" t="s">
        <v>2469</v>
      </c>
      <c r="C834" t="str">
        <f>A834&amp;D834</f>
        <v>0250033000</v>
      </c>
      <c r="D834">
        <v>3000</v>
      </c>
      <c r="E834" t="s">
        <v>2471</v>
      </c>
      <c r="F834" s="4" t="s">
        <v>5</v>
      </c>
      <c r="G834" s="2">
        <v>15</v>
      </c>
      <c r="H834" s="2">
        <v>23</v>
      </c>
    </row>
    <row r="835" spans="1:8" x14ac:dyDescent="0.25">
      <c r="A835" s="1" t="s">
        <v>2470</v>
      </c>
      <c r="B835" s="1" t="s">
        <v>2469</v>
      </c>
      <c r="C835" t="str">
        <f>A835&amp;D835</f>
        <v>0250033000</v>
      </c>
      <c r="D835" s="1">
        <v>3000</v>
      </c>
      <c r="E835" s="1" t="s">
        <v>2471</v>
      </c>
      <c r="F835" t="s">
        <v>1</v>
      </c>
      <c r="G835" s="2">
        <v>10</v>
      </c>
      <c r="H835" s="2">
        <v>23</v>
      </c>
    </row>
    <row r="836" spans="1:8" x14ac:dyDescent="0.25">
      <c r="A836" s="3" t="s">
        <v>2470</v>
      </c>
      <c r="B836" t="s">
        <v>2469</v>
      </c>
      <c r="C836" t="str">
        <f>A836&amp;D836</f>
        <v>0250034020</v>
      </c>
      <c r="D836">
        <v>4020</v>
      </c>
      <c r="E836" t="s">
        <v>2468</v>
      </c>
      <c r="F836" s="4" t="s">
        <v>5</v>
      </c>
      <c r="G836" s="2" t="s">
        <v>0</v>
      </c>
      <c r="H836" s="2">
        <v>20</v>
      </c>
    </row>
    <row r="837" spans="1:8" x14ac:dyDescent="0.25">
      <c r="A837" s="1" t="s">
        <v>2470</v>
      </c>
      <c r="B837" s="1" t="s">
        <v>2469</v>
      </c>
      <c r="C837" t="str">
        <f>A837&amp;D837</f>
        <v>0250034020</v>
      </c>
      <c r="D837" s="1">
        <v>4020</v>
      </c>
      <c r="E837" s="1" t="s">
        <v>2468</v>
      </c>
      <c r="F837" t="s">
        <v>1</v>
      </c>
      <c r="G837" s="2" t="s">
        <v>0</v>
      </c>
      <c r="H837" s="2">
        <v>20</v>
      </c>
    </row>
    <row r="838" spans="1:8" x14ac:dyDescent="0.25">
      <c r="A838" s="3" t="s">
        <v>2466</v>
      </c>
      <c r="B838" t="s">
        <v>2465</v>
      </c>
      <c r="C838" t="str">
        <f>A838&amp;D838</f>
        <v>0260011050</v>
      </c>
      <c r="D838">
        <v>1050</v>
      </c>
      <c r="E838" t="s">
        <v>2467</v>
      </c>
      <c r="F838" s="4" t="s">
        <v>5</v>
      </c>
      <c r="G838" s="2">
        <v>17</v>
      </c>
      <c r="H838" s="2">
        <v>18</v>
      </c>
    </row>
    <row r="839" spans="1:8" x14ac:dyDescent="0.25">
      <c r="A839" s="1" t="s">
        <v>2466</v>
      </c>
      <c r="B839" s="1" t="s">
        <v>2465</v>
      </c>
      <c r="C839" t="str">
        <f>A839&amp;D839</f>
        <v>0260011050</v>
      </c>
      <c r="D839" s="1">
        <v>1050</v>
      </c>
      <c r="E839" s="1" t="s">
        <v>2467</v>
      </c>
      <c r="F839" t="s">
        <v>1</v>
      </c>
      <c r="G839" s="2" t="s">
        <v>0</v>
      </c>
      <c r="H839" s="2">
        <v>19</v>
      </c>
    </row>
    <row r="840" spans="1:8" x14ac:dyDescent="0.25">
      <c r="A840" s="3" t="s">
        <v>2466</v>
      </c>
      <c r="B840" t="s">
        <v>2465</v>
      </c>
      <c r="C840" t="str">
        <f>A840&amp;D840</f>
        <v>0260014020</v>
      </c>
      <c r="D840">
        <v>4020</v>
      </c>
      <c r="E840" t="s">
        <v>2464</v>
      </c>
      <c r="F840" s="4" t="s">
        <v>5</v>
      </c>
      <c r="G840" s="2">
        <v>8</v>
      </c>
      <c r="H840" s="2">
        <v>21</v>
      </c>
    </row>
    <row r="841" spans="1:8" x14ac:dyDescent="0.25">
      <c r="A841" s="1" t="s">
        <v>2466</v>
      </c>
      <c r="B841" s="1" t="s">
        <v>2465</v>
      </c>
      <c r="C841" t="str">
        <f>A841&amp;D841</f>
        <v>0260014020</v>
      </c>
      <c r="D841" s="1">
        <v>4020</v>
      </c>
      <c r="E841" s="1" t="s">
        <v>2464</v>
      </c>
      <c r="F841" t="s">
        <v>1</v>
      </c>
      <c r="G841" s="2">
        <v>6</v>
      </c>
      <c r="H841" s="2">
        <v>21</v>
      </c>
    </row>
    <row r="842" spans="1:8" x14ac:dyDescent="0.25">
      <c r="A842" s="3" t="s">
        <v>2461</v>
      </c>
      <c r="B842" t="s">
        <v>2460</v>
      </c>
      <c r="C842" t="str">
        <f>A842&amp;D842</f>
        <v>0260021050</v>
      </c>
      <c r="D842">
        <v>1050</v>
      </c>
      <c r="E842" t="s">
        <v>2463</v>
      </c>
      <c r="F842" s="4" t="s">
        <v>5</v>
      </c>
      <c r="G842" s="2" t="s">
        <v>0</v>
      </c>
      <c r="H842" s="2" t="s">
        <v>0</v>
      </c>
    </row>
    <row r="843" spans="1:8" x14ac:dyDescent="0.25">
      <c r="A843" s="1" t="s">
        <v>2461</v>
      </c>
      <c r="B843" s="1" t="s">
        <v>2460</v>
      </c>
      <c r="C843" t="str">
        <f>A843&amp;D843</f>
        <v>0260021050</v>
      </c>
      <c r="D843" s="1">
        <v>1050</v>
      </c>
      <c r="E843" s="1" t="s">
        <v>2463</v>
      </c>
      <c r="F843" t="s">
        <v>1</v>
      </c>
      <c r="G843" s="2" t="s">
        <v>0</v>
      </c>
      <c r="H843" s="2" t="s">
        <v>0</v>
      </c>
    </row>
    <row r="844" spans="1:8" x14ac:dyDescent="0.25">
      <c r="A844" s="3" t="s">
        <v>2461</v>
      </c>
      <c r="B844" t="s">
        <v>2460</v>
      </c>
      <c r="C844" t="str">
        <f>A844&amp;D844</f>
        <v>0260023000</v>
      </c>
      <c r="D844">
        <v>3000</v>
      </c>
      <c r="E844" t="s">
        <v>2462</v>
      </c>
      <c r="F844" s="4" t="s">
        <v>5</v>
      </c>
      <c r="G844" s="2">
        <v>17</v>
      </c>
      <c r="H844" s="2">
        <v>32</v>
      </c>
    </row>
    <row r="845" spans="1:8" x14ac:dyDescent="0.25">
      <c r="A845" s="1" t="s">
        <v>2461</v>
      </c>
      <c r="B845" s="1" t="s">
        <v>2460</v>
      </c>
      <c r="C845" t="str">
        <f>A845&amp;D845</f>
        <v>0260023000</v>
      </c>
      <c r="D845" s="1">
        <v>3000</v>
      </c>
      <c r="E845" s="1" t="s">
        <v>2462</v>
      </c>
      <c r="F845" t="s">
        <v>1</v>
      </c>
      <c r="G845" s="2">
        <v>22</v>
      </c>
      <c r="H845" s="2">
        <v>32</v>
      </c>
    </row>
    <row r="846" spans="1:8" x14ac:dyDescent="0.25">
      <c r="A846" s="3" t="s">
        <v>2461</v>
      </c>
      <c r="B846" t="s">
        <v>2460</v>
      </c>
      <c r="C846" t="str">
        <f>A846&amp;D846</f>
        <v>0260024030</v>
      </c>
      <c r="D846">
        <v>4030</v>
      </c>
      <c r="E846" t="s">
        <v>2459</v>
      </c>
      <c r="F846" s="4" t="s">
        <v>5</v>
      </c>
      <c r="G846" s="2" t="s">
        <v>0</v>
      </c>
      <c r="H846" s="2">
        <v>45</v>
      </c>
    </row>
    <row r="847" spans="1:8" x14ac:dyDescent="0.25">
      <c r="A847" s="1" t="s">
        <v>2461</v>
      </c>
      <c r="B847" s="1" t="s">
        <v>2460</v>
      </c>
      <c r="C847" t="str">
        <f>A847&amp;D847</f>
        <v>0260024030</v>
      </c>
      <c r="D847" s="1">
        <v>4030</v>
      </c>
      <c r="E847" s="1" t="s">
        <v>2459</v>
      </c>
      <c r="F847" t="s">
        <v>1</v>
      </c>
      <c r="G847" s="2">
        <v>11</v>
      </c>
      <c r="H847" s="2">
        <v>45</v>
      </c>
    </row>
    <row r="848" spans="1:8" x14ac:dyDescent="0.25">
      <c r="A848" s="3" t="s">
        <v>2457</v>
      </c>
      <c r="B848" t="s">
        <v>2456</v>
      </c>
      <c r="C848" t="str">
        <f>A848&amp;D848</f>
        <v>0260051050</v>
      </c>
      <c r="D848">
        <v>1050</v>
      </c>
      <c r="E848" t="s">
        <v>2458</v>
      </c>
      <c r="F848" s="4" t="s">
        <v>5</v>
      </c>
      <c r="G848" s="2" t="s">
        <v>0</v>
      </c>
      <c r="H848" s="2" t="s">
        <v>0</v>
      </c>
    </row>
    <row r="849" spans="1:8" x14ac:dyDescent="0.25">
      <c r="A849" s="1" t="s">
        <v>2457</v>
      </c>
      <c r="B849" s="1" t="s">
        <v>2456</v>
      </c>
      <c r="C849" t="str">
        <f>A849&amp;D849</f>
        <v>0260051050</v>
      </c>
      <c r="D849" s="1">
        <v>1050</v>
      </c>
      <c r="E849" s="1" t="s">
        <v>2458</v>
      </c>
      <c r="F849" t="s">
        <v>1</v>
      </c>
      <c r="G849" s="2" t="s">
        <v>0</v>
      </c>
      <c r="H849" s="2" t="s">
        <v>0</v>
      </c>
    </row>
    <row r="850" spans="1:8" x14ac:dyDescent="0.25">
      <c r="A850" s="3" t="s">
        <v>2457</v>
      </c>
      <c r="B850" t="s">
        <v>2456</v>
      </c>
      <c r="C850" t="str">
        <f>A850&amp;D850</f>
        <v>0260054020</v>
      </c>
      <c r="D850">
        <v>4020</v>
      </c>
      <c r="E850" t="s">
        <v>2455</v>
      </c>
      <c r="F850" s="4" t="s">
        <v>5</v>
      </c>
      <c r="G850" s="2" t="s">
        <v>0</v>
      </c>
      <c r="H850" s="2">
        <v>18</v>
      </c>
    </row>
    <row r="851" spans="1:8" x14ac:dyDescent="0.25">
      <c r="A851" s="1" t="s">
        <v>2457</v>
      </c>
      <c r="B851" s="1" t="s">
        <v>2456</v>
      </c>
      <c r="C851" t="str">
        <f>A851&amp;D851</f>
        <v>0260054020</v>
      </c>
      <c r="D851" s="1">
        <v>4020</v>
      </c>
      <c r="E851" s="1" t="s">
        <v>2455</v>
      </c>
      <c r="F851" t="s">
        <v>1</v>
      </c>
      <c r="G851" s="2" t="s">
        <v>0</v>
      </c>
      <c r="H851" s="2">
        <v>18</v>
      </c>
    </row>
    <row r="852" spans="1:8" x14ac:dyDescent="0.25">
      <c r="A852" s="3" t="s">
        <v>2441</v>
      </c>
      <c r="B852" t="s">
        <v>2440</v>
      </c>
      <c r="C852" t="str">
        <f>A852&amp;D852</f>
        <v>0260061050</v>
      </c>
      <c r="D852">
        <v>1050</v>
      </c>
      <c r="E852" t="s">
        <v>2454</v>
      </c>
      <c r="F852" s="4" t="s">
        <v>5</v>
      </c>
      <c r="G852" s="2">
        <v>18</v>
      </c>
      <c r="H852" s="2">
        <v>46</v>
      </c>
    </row>
    <row r="853" spans="1:8" x14ac:dyDescent="0.25">
      <c r="A853" s="1" t="s">
        <v>2441</v>
      </c>
      <c r="B853" s="1" t="s">
        <v>2440</v>
      </c>
      <c r="C853" t="str">
        <f>A853&amp;D853</f>
        <v>0260061050</v>
      </c>
      <c r="D853" s="1">
        <v>1050</v>
      </c>
      <c r="E853" s="1" t="s">
        <v>2454</v>
      </c>
      <c r="F853" t="s">
        <v>1</v>
      </c>
      <c r="G853" s="2" t="s">
        <v>0</v>
      </c>
      <c r="H853" s="2">
        <v>36</v>
      </c>
    </row>
    <row r="854" spans="1:8" x14ac:dyDescent="0.25">
      <c r="A854" s="3" t="s">
        <v>2441</v>
      </c>
      <c r="B854" t="s">
        <v>2440</v>
      </c>
      <c r="C854" t="str">
        <f>A854&amp;D854</f>
        <v>0260061060</v>
      </c>
      <c r="D854">
        <v>1060</v>
      </c>
      <c r="E854" t="s">
        <v>2453</v>
      </c>
      <c r="F854" s="4" t="s">
        <v>5</v>
      </c>
      <c r="G854" s="2">
        <v>13</v>
      </c>
      <c r="H854" s="2">
        <v>30</v>
      </c>
    </row>
    <row r="855" spans="1:8" x14ac:dyDescent="0.25">
      <c r="A855" s="1" t="s">
        <v>2441</v>
      </c>
      <c r="B855" s="1" t="s">
        <v>2440</v>
      </c>
      <c r="C855" t="str">
        <f>A855&amp;D855</f>
        <v>0260061060</v>
      </c>
      <c r="D855" s="1">
        <v>1060</v>
      </c>
      <c r="E855" s="1" t="s">
        <v>2453</v>
      </c>
      <c r="F855" t="s">
        <v>1</v>
      </c>
      <c r="G855" s="2" t="s">
        <v>0</v>
      </c>
      <c r="H855" s="2">
        <v>36</v>
      </c>
    </row>
    <row r="856" spans="1:8" x14ac:dyDescent="0.25">
      <c r="A856" s="3" t="s">
        <v>2441</v>
      </c>
      <c r="B856" t="s">
        <v>2440</v>
      </c>
      <c r="C856" t="str">
        <f>A856&amp;D856</f>
        <v>0260063000</v>
      </c>
      <c r="D856">
        <v>3000</v>
      </c>
      <c r="E856" t="s">
        <v>2452</v>
      </c>
      <c r="F856" s="4" t="s">
        <v>5</v>
      </c>
      <c r="G856" s="2">
        <v>98</v>
      </c>
      <c r="H856" s="2">
        <v>129</v>
      </c>
    </row>
    <row r="857" spans="1:8" x14ac:dyDescent="0.25">
      <c r="A857" s="1" t="s">
        <v>2441</v>
      </c>
      <c r="B857" s="1" t="s">
        <v>2440</v>
      </c>
      <c r="C857" t="str">
        <f>A857&amp;D857</f>
        <v>0260063000</v>
      </c>
      <c r="D857" s="1">
        <v>3000</v>
      </c>
      <c r="E857" s="1" t="s">
        <v>2452</v>
      </c>
      <c r="F857" t="s">
        <v>1</v>
      </c>
      <c r="G857" s="2">
        <v>60</v>
      </c>
      <c r="H857" s="2">
        <v>130</v>
      </c>
    </row>
    <row r="858" spans="1:8" x14ac:dyDescent="0.25">
      <c r="A858" s="3" t="s">
        <v>2441</v>
      </c>
      <c r="B858" t="s">
        <v>2440</v>
      </c>
      <c r="C858" t="str">
        <f>A858&amp;D858</f>
        <v>0260063020</v>
      </c>
      <c r="D858">
        <v>3020</v>
      </c>
      <c r="E858" t="s">
        <v>2451</v>
      </c>
      <c r="F858" s="4" t="s">
        <v>5</v>
      </c>
      <c r="G858" s="2">
        <v>76</v>
      </c>
      <c r="H858" s="2">
        <v>112</v>
      </c>
    </row>
    <row r="859" spans="1:8" x14ac:dyDescent="0.25">
      <c r="A859" s="1" t="s">
        <v>2441</v>
      </c>
      <c r="B859" s="1" t="s">
        <v>2440</v>
      </c>
      <c r="C859" t="str">
        <f>A859&amp;D859</f>
        <v>0260063020</v>
      </c>
      <c r="D859" s="1">
        <v>3020</v>
      </c>
      <c r="E859" s="1" t="s">
        <v>2451</v>
      </c>
      <c r="F859" t="s">
        <v>1</v>
      </c>
      <c r="G859" s="2">
        <v>60</v>
      </c>
      <c r="H859" s="2">
        <v>112</v>
      </c>
    </row>
    <row r="860" spans="1:8" x14ac:dyDescent="0.25">
      <c r="A860" s="3" t="s">
        <v>2441</v>
      </c>
      <c r="B860" t="s">
        <v>2440</v>
      </c>
      <c r="C860" t="str">
        <f>A860&amp;D860</f>
        <v>0260064020</v>
      </c>
      <c r="D860">
        <v>4020</v>
      </c>
      <c r="E860" t="s">
        <v>2450</v>
      </c>
      <c r="F860" s="4" t="s">
        <v>5</v>
      </c>
      <c r="G860" s="2" t="s">
        <v>0</v>
      </c>
      <c r="H860" s="2">
        <v>26</v>
      </c>
    </row>
    <row r="861" spans="1:8" x14ac:dyDescent="0.25">
      <c r="A861" s="1" t="s">
        <v>2441</v>
      </c>
      <c r="B861" s="1" t="s">
        <v>2440</v>
      </c>
      <c r="C861" t="str">
        <f>A861&amp;D861</f>
        <v>0260064020</v>
      </c>
      <c r="D861" s="1">
        <v>4020</v>
      </c>
      <c r="E861" s="1" t="s">
        <v>2450</v>
      </c>
      <c r="F861" t="s">
        <v>1</v>
      </c>
      <c r="G861" s="2" t="s">
        <v>0</v>
      </c>
      <c r="H861" s="2">
        <v>26</v>
      </c>
    </row>
    <row r="862" spans="1:8" x14ac:dyDescent="0.25">
      <c r="A862" s="3" t="s">
        <v>2441</v>
      </c>
      <c r="B862" t="s">
        <v>2440</v>
      </c>
      <c r="C862" t="str">
        <f>A862&amp;D862</f>
        <v>0260064025</v>
      </c>
      <c r="D862">
        <v>4025</v>
      </c>
      <c r="E862" t="s">
        <v>2449</v>
      </c>
      <c r="F862" s="4" t="s">
        <v>5</v>
      </c>
      <c r="G862" s="2" t="s">
        <v>0</v>
      </c>
      <c r="H862" s="2">
        <v>19</v>
      </c>
    </row>
    <row r="863" spans="1:8" x14ac:dyDescent="0.25">
      <c r="A863" s="1" t="s">
        <v>2441</v>
      </c>
      <c r="B863" s="1" t="s">
        <v>2440</v>
      </c>
      <c r="C863" t="str">
        <f>A863&amp;D863</f>
        <v>0260064025</v>
      </c>
      <c r="D863" s="1">
        <v>4025</v>
      </c>
      <c r="E863" s="1" t="s">
        <v>2449</v>
      </c>
      <c r="F863" t="s">
        <v>1</v>
      </c>
      <c r="G863" s="2" t="s">
        <v>0</v>
      </c>
      <c r="H863" s="2">
        <v>19</v>
      </c>
    </row>
    <row r="864" spans="1:8" x14ac:dyDescent="0.25">
      <c r="A864" s="3" t="s">
        <v>2441</v>
      </c>
      <c r="B864" t="s">
        <v>2440</v>
      </c>
      <c r="C864" t="str">
        <f>A864&amp;D864</f>
        <v>0260064030</v>
      </c>
      <c r="D864">
        <v>4030</v>
      </c>
      <c r="E864" t="s">
        <v>2448</v>
      </c>
      <c r="F864" s="4" t="s">
        <v>5</v>
      </c>
      <c r="G864" s="2" t="s">
        <v>0</v>
      </c>
      <c r="H864" s="2">
        <v>22</v>
      </c>
    </row>
    <row r="865" spans="1:8" x14ac:dyDescent="0.25">
      <c r="A865" s="1" t="s">
        <v>2441</v>
      </c>
      <c r="B865" s="1" t="s">
        <v>2440</v>
      </c>
      <c r="C865" t="str">
        <f>A865&amp;D865</f>
        <v>0260064030</v>
      </c>
      <c r="D865" s="1">
        <v>4030</v>
      </c>
      <c r="E865" s="1" t="s">
        <v>2448</v>
      </c>
      <c r="F865" t="s">
        <v>1</v>
      </c>
      <c r="G865" s="2" t="s">
        <v>0</v>
      </c>
      <c r="H865" s="2">
        <v>22</v>
      </c>
    </row>
    <row r="866" spans="1:8" x14ac:dyDescent="0.25">
      <c r="A866" s="3" t="s">
        <v>2441</v>
      </c>
      <c r="B866" t="s">
        <v>2440</v>
      </c>
      <c r="C866" t="str">
        <f>A866&amp;D866</f>
        <v>0260064040</v>
      </c>
      <c r="D866">
        <v>4040</v>
      </c>
      <c r="E866" t="s">
        <v>2447</v>
      </c>
      <c r="F866" s="4" t="s">
        <v>5</v>
      </c>
      <c r="G866" s="2" t="s">
        <v>0</v>
      </c>
      <c r="H866" s="2">
        <v>24</v>
      </c>
    </row>
    <row r="867" spans="1:8" x14ac:dyDescent="0.25">
      <c r="A867" s="1" t="s">
        <v>2441</v>
      </c>
      <c r="B867" s="1" t="s">
        <v>2440</v>
      </c>
      <c r="C867" t="str">
        <f>A867&amp;D867</f>
        <v>0260064040</v>
      </c>
      <c r="D867" s="1">
        <v>4040</v>
      </c>
      <c r="E867" s="1" t="s">
        <v>2447</v>
      </c>
      <c r="F867" t="s">
        <v>1</v>
      </c>
      <c r="G867" s="2" t="s">
        <v>0</v>
      </c>
      <c r="H867" s="2">
        <v>24</v>
      </c>
    </row>
    <row r="868" spans="1:8" x14ac:dyDescent="0.25">
      <c r="A868" s="3" t="s">
        <v>2441</v>
      </c>
      <c r="B868" t="s">
        <v>2440</v>
      </c>
      <c r="C868" t="str">
        <f>A868&amp;D868</f>
        <v>0260064050</v>
      </c>
      <c r="D868">
        <v>4050</v>
      </c>
      <c r="E868" t="s">
        <v>2446</v>
      </c>
      <c r="F868" s="4" t="s">
        <v>5</v>
      </c>
      <c r="G868" s="2" t="s">
        <v>0</v>
      </c>
      <c r="H868" s="2">
        <v>25</v>
      </c>
    </row>
    <row r="869" spans="1:8" x14ac:dyDescent="0.25">
      <c r="A869" s="1" t="s">
        <v>2441</v>
      </c>
      <c r="B869" s="1" t="s">
        <v>2440</v>
      </c>
      <c r="C869" t="str">
        <f>A869&amp;D869</f>
        <v>0260064050</v>
      </c>
      <c r="D869" s="1">
        <v>4050</v>
      </c>
      <c r="E869" s="1" t="s">
        <v>2446</v>
      </c>
      <c r="F869" t="s">
        <v>1</v>
      </c>
      <c r="G869" s="2" t="s">
        <v>0</v>
      </c>
      <c r="H869" s="2">
        <v>25</v>
      </c>
    </row>
    <row r="870" spans="1:8" x14ac:dyDescent="0.25">
      <c r="A870" s="3" t="s">
        <v>2441</v>
      </c>
      <c r="B870" t="s">
        <v>2440</v>
      </c>
      <c r="C870" t="str">
        <f>A870&amp;D870</f>
        <v>0260064060</v>
      </c>
      <c r="D870">
        <v>4060</v>
      </c>
      <c r="E870" t="s">
        <v>2445</v>
      </c>
      <c r="F870" s="4" t="s">
        <v>5</v>
      </c>
      <c r="G870" s="2" t="s">
        <v>0</v>
      </c>
      <c r="H870" s="2">
        <v>27</v>
      </c>
    </row>
    <row r="871" spans="1:8" x14ac:dyDescent="0.25">
      <c r="A871" s="1" t="s">
        <v>2441</v>
      </c>
      <c r="B871" s="1" t="s">
        <v>2440</v>
      </c>
      <c r="C871" t="str">
        <f>A871&amp;D871</f>
        <v>0260064060</v>
      </c>
      <c r="D871" s="1">
        <v>4060</v>
      </c>
      <c r="E871" s="1" t="s">
        <v>2445</v>
      </c>
      <c r="F871" t="s">
        <v>1</v>
      </c>
      <c r="G871" s="2" t="s">
        <v>0</v>
      </c>
      <c r="H871" s="2">
        <v>27</v>
      </c>
    </row>
    <row r="872" spans="1:8" x14ac:dyDescent="0.25">
      <c r="A872" s="3" t="s">
        <v>2441</v>
      </c>
      <c r="B872" t="s">
        <v>2440</v>
      </c>
      <c r="C872" t="str">
        <f>A872&amp;D872</f>
        <v>0260064070</v>
      </c>
      <c r="D872">
        <v>4070</v>
      </c>
      <c r="E872" t="s">
        <v>2444</v>
      </c>
      <c r="F872" s="4" t="s">
        <v>5</v>
      </c>
      <c r="G872" s="2" t="s">
        <v>0</v>
      </c>
      <c r="H872" s="2">
        <v>30</v>
      </c>
    </row>
    <row r="873" spans="1:8" x14ac:dyDescent="0.25">
      <c r="A873" s="1" t="s">
        <v>2441</v>
      </c>
      <c r="B873" s="1" t="s">
        <v>2440</v>
      </c>
      <c r="C873" t="str">
        <f>A873&amp;D873</f>
        <v>0260064070</v>
      </c>
      <c r="D873" s="1">
        <v>4070</v>
      </c>
      <c r="E873" s="1" t="s">
        <v>2444</v>
      </c>
      <c r="F873" t="s">
        <v>1</v>
      </c>
      <c r="G873" s="2">
        <v>7</v>
      </c>
      <c r="H873" s="2">
        <v>30</v>
      </c>
    </row>
    <row r="874" spans="1:8" x14ac:dyDescent="0.25">
      <c r="A874" s="3" t="s">
        <v>2441</v>
      </c>
      <c r="B874" t="s">
        <v>2440</v>
      </c>
      <c r="C874" t="str">
        <f>A874&amp;D874</f>
        <v>0260064080</v>
      </c>
      <c r="D874">
        <v>4080</v>
      </c>
      <c r="E874" t="s">
        <v>1207</v>
      </c>
      <c r="F874" s="4" t="s">
        <v>5</v>
      </c>
      <c r="G874" s="2" t="s">
        <v>0</v>
      </c>
      <c r="H874" s="2">
        <v>15</v>
      </c>
    </row>
    <row r="875" spans="1:8" x14ac:dyDescent="0.25">
      <c r="A875" s="1" t="s">
        <v>2441</v>
      </c>
      <c r="B875" s="1" t="s">
        <v>2440</v>
      </c>
      <c r="C875" t="str">
        <f>A875&amp;D875</f>
        <v>0260064080</v>
      </c>
      <c r="D875" s="1">
        <v>4080</v>
      </c>
      <c r="E875" s="1" t="s">
        <v>1207</v>
      </c>
      <c r="F875" t="s">
        <v>1</v>
      </c>
      <c r="G875" s="2" t="s">
        <v>0</v>
      </c>
      <c r="H875" s="2">
        <v>15</v>
      </c>
    </row>
    <row r="876" spans="1:8" x14ac:dyDescent="0.25">
      <c r="A876" s="3" t="s">
        <v>2441</v>
      </c>
      <c r="B876" t="s">
        <v>2440</v>
      </c>
      <c r="C876" t="str">
        <f>A876&amp;D876</f>
        <v>0260065010</v>
      </c>
      <c r="D876">
        <v>5010</v>
      </c>
      <c r="E876" t="s">
        <v>2443</v>
      </c>
      <c r="F876" s="4" t="s">
        <v>5</v>
      </c>
      <c r="G876" s="2" t="s">
        <v>0</v>
      </c>
      <c r="H876" s="2">
        <v>40</v>
      </c>
    </row>
    <row r="877" spans="1:8" x14ac:dyDescent="0.25">
      <c r="A877" s="1" t="s">
        <v>2441</v>
      </c>
      <c r="B877" s="1" t="s">
        <v>2440</v>
      </c>
      <c r="C877" t="str">
        <f>A877&amp;D877</f>
        <v>0260065010</v>
      </c>
      <c r="D877" s="1">
        <v>5010</v>
      </c>
      <c r="E877" s="1" t="s">
        <v>2443</v>
      </c>
      <c r="F877" t="s">
        <v>1</v>
      </c>
      <c r="G877" s="2" t="s">
        <v>0</v>
      </c>
      <c r="H877" s="2">
        <v>39</v>
      </c>
    </row>
    <row r="878" spans="1:8" x14ac:dyDescent="0.25">
      <c r="A878" s="3" t="s">
        <v>2441</v>
      </c>
      <c r="B878" t="s">
        <v>2440</v>
      </c>
      <c r="C878" t="str">
        <f>A878&amp;D878</f>
        <v>0260065020</v>
      </c>
      <c r="D878">
        <v>5020</v>
      </c>
      <c r="E878" t="s">
        <v>2442</v>
      </c>
      <c r="F878" s="4" t="s">
        <v>5</v>
      </c>
      <c r="G878" s="2" t="s">
        <v>0</v>
      </c>
      <c r="H878" s="2">
        <v>19</v>
      </c>
    </row>
    <row r="879" spans="1:8" x14ac:dyDescent="0.25">
      <c r="A879" s="1" t="s">
        <v>2441</v>
      </c>
      <c r="B879" s="1" t="s">
        <v>2440</v>
      </c>
      <c r="C879" t="str">
        <f>A879&amp;D879</f>
        <v>0260065020</v>
      </c>
      <c r="D879" s="1">
        <v>5020</v>
      </c>
      <c r="E879" s="1" t="s">
        <v>2442</v>
      </c>
      <c r="F879" t="s">
        <v>1</v>
      </c>
      <c r="G879" s="2" t="s">
        <v>0</v>
      </c>
      <c r="H879" s="2">
        <v>19</v>
      </c>
    </row>
    <row r="880" spans="1:8" x14ac:dyDescent="0.25">
      <c r="A880" s="3" t="s">
        <v>2441</v>
      </c>
      <c r="B880" t="s">
        <v>2440</v>
      </c>
      <c r="C880" t="str">
        <f>A880&amp;D880</f>
        <v>0260065040</v>
      </c>
      <c r="D880">
        <v>5040</v>
      </c>
      <c r="E880" t="s">
        <v>731</v>
      </c>
      <c r="F880" s="4" t="s">
        <v>5</v>
      </c>
      <c r="G880" s="2" t="s">
        <v>0</v>
      </c>
      <c r="H880" s="2">
        <v>20</v>
      </c>
    </row>
    <row r="881" spans="1:8" x14ac:dyDescent="0.25">
      <c r="A881" s="1" t="s">
        <v>2441</v>
      </c>
      <c r="B881" s="1" t="s">
        <v>2440</v>
      </c>
      <c r="C881" t="str">
        <f>A881&amp;D881</f>
        <v>0260065040</v>
      </c>
      <c r="D881" s="1">
        <v>5040</v>
      </c>
      <c r="E881" s="1" t="s">
        <v>731</v>
      </c>
      <c r="F881" t="s">
        <v>1</v>
      </c>
      <c r="G881" s="2" t="s">
        <v>0</v>
      </c>
      <c r="H881" s="2">
        <v>20</v>
      </c>
    </row>
    <row r="882" spans="1:8" x14ac:dyDescent="0.25">
      <c r="A882" s="3" t="s">
        <v>2439</v>
      </c>
      <c r="B882" t="s">
        <v>2438</v>
      </c>
      <c r="C882" t="str">
        <f>A882&amp;D882</f>
        <v>0270554020</v>
      </c>
      <c r="D882">
        <v>4020</v>
      </c>
      <c r="E882" t="s">
        <v>2437</v>
      </c>
      <c r="F882" s="4" t="s">
        <v>5</v>
      </c>
      <c r="G882" s="2" t="s">
        <v>0</v>
      </c>
      <c r="H882" s="2">
        <v>8</v>
      </c>
    </row>
    <row r="883" spans="1:8" x14ac:dyDescent="0.25">
      <c r="A883" s="1" t="s">
        <v>2439</v>
      </c>
      <c r="B883" s="1" t="s">
        <v>2438</v>
      </c>
      <c r="C883" t="str">
        <f>A883&amp;D883</f>
        <v>0270554020</v>
      </c>
      <c r="D883" s="1">
        <v>4020</v>
      </c>
      <c r="E883" s="1" t="s">
        <v>2437</v>
      </c>
      <c r="F883" t="s">
        <v>1</v>
      </c>
      <c r="G883" s="2" t="s">
        <v>0</v>
      </c>
      <c r="H883" s="2">
        <v>8</v>
      </c>
    </row>
    <row r="884" spans="1:8" x14ac:dyDescent="0.25">
      <c r="A884" s="3" t="s">
        <v>2435</v>
      </c>
      <c r="B884" t="s">
        <v>2434</v>
      </c>
      <c r="C884" t="str">
        <f>A884&amp;D884</f>
        <v>0270561050</v>
      </c>
      <c r="D884">
        <v>1050</v>
      </c>
      <c r="E884" t="s">
        <v>2436</v>
      </c>
      <c r="F884" s="4" t="s">
        <v>5</v>
      </c>
      <c r="G884" s="2" t="s">
        <v>0</v>
      </c>
      <c r="H884" s="2" t="s">
        <v>0</v>
      </c>
    </row>
    <row r="885" spans="1:8" x14ac:dyDescent="0.25">
      <c r="A885" s="1" t="s">
        <v>2435</v>
      </c>
      <c r="B885" s="1" t="s">
        <v>2434</v>
      </c>
      <c r="C885" t="str">
        <f>A885&amp;D885</f>
        <v>0270561050</v>
      </c>
      <c r="D885" s="1">
        <v>1050</v>
      </c>
      <c r="E885" s="1" t="s">
        <v>2436</v>
      </c>
      <c r="F885" t="s">
        <v>1</v>
      </c>
      <c r="G885" s="2" t="s">
        <v>0</v>
      </c>
      <c r="H885" s="2" t="s">
        <v>0</v>
      </c>
    </row>
    <row r="886" spans="1:8" x14ac:dyDescent="0.25">
      <c r="A886" s="3" t="s">
        <v>2435</v>
      </c>
      <c r="B886" t="s">
        <v>2434</v>
      </c>
      <c r="C886" t="str">
        <f>A886&amp;D886</f>
        <v>0270564020</v>
      </c>
      <c r="D886">
        <v>4020</v>
      </c>
      <c r="E886" t="s">
        <v>2433</v>
      </c>
      <c r="F886" s="4" t="s">
        <v>5</v>
      </c>
      <c r="G886" s="2" t="s">
        <v>0</v>
      </c>
      <c r="H886" s="2" t="s">
        <v>0</v>
      </c>
    </row>
    <row r="887" spans="1:8" x14ac:dyDescent="0.25">
      <c r="A887" s="1" t="s">
        <v>2435</v>
      </c>
      <c r="B887" s="1" t="s">
        <v>2434</v>
      </c>
      <c r="C887" t="str">
        <f>A887&amp;D887</f>
        <v>0270564020</v>
      </c>
      <c r="D887" s="1">
        <v>4020</v>
      </c>
      <c r="E887" s="1" t="s">
        <v>2433</v>
      </c>
      <c r="F887" t="s">
        <v>1</v>
      </c>
      <c r="G887" s="2" t="s">
        <v>0</v>
      </c>
      <c r="H887" s="2" t="s">
        <v>0</v>
      </c>
    </row>
    <row r="888" spans="1:8" x14ac:dyDescent="0.25">
      <c r="A888" s="3" t="s">
        <v>2431</v>
      </c>
      <c r="B888" t="s">
        <v>2430</v>
      </c>
      <c r="C888" t="str">
        <f>A888&amp;D888</f>
        <v>0270571050</v>
      </c>
      <c r="D888">
        <v>1050</v>
      </c>
      <c r="E888" t="s">
        <v>2432</v>
      </c>
      <c r="F888" s="4" t="s">
        <v>5</v>
      </c>
      <c r="G888" s="2" t="s">
        <v>0</v>
      </c>
      <c r="H888" s="2" t="s">
        <v>0</v>
      </c>
    </row>
    <row r="889" spans="1:8" x14ac:dyDescent="0.25">
      <c r="A889" s="1" t="s">
        <v>2431</v>
      </c>
      <c r="B889" s="1" t="s">
        <v>2430</v>
      </c>
      <c r="C889" t="str">
        <f>A889&amp;D889</f>
        <v>0270571050</v>
      </c>
      <c r="D889" s="1">
        <v>1050</v>
      </c>
      <c r="E889" s="1" t="s">
        <v>2432</v>
      </c>
      <c r="F889" t="s">
        <v>1</v>
      </c>
      <c r="G889" s="2" t="s">
        <v>0</v>
      </c>
      <c r="H889" s="2" t="s">
        <v>0</v>
      </c>
    </row>
    <row r="890" spans="1:8" x14ac:dyDescent="0.25">
      <c r="A890" s="3" t="s">
        <v>2431</v>
      </c>
      <c r="B890" t="s">
        <v>2430</v>
      </c>
      <c r="C890" t="str">
        <f>A890&amp;D890</f>
        <v>0270574020</v>
      </c>
      <c r="D890">
        <v>4020</v>
      </c>
      <c r="E890" t="s">
        <v>2429</v>
      </c>
      <c r="F890" s="4" t="s">
        <v>5</v>
      </c>
      <c r="G890" s="2" t="s">
        <v>0</v>
      </c>
      <c r="H890" s="2" t="s">
        <v>0</v>
      </c>
    </row>
    <row r="891" spans="1:8" x14ac:dyDescent="0.25">
      <c r="A891" s="1" t="s">
        <v>2431</v>
      </c>
      <c r="B891" s="1" t="s">
        <v>2430</v>
      </c>
      <c r="C891" t="str">
        <f>A891&amp;D891</f>
        <v>0270574020</v>
      </c>
      <c r="D891" s="1">
        <v>4020</v>
      </c>
      <c r="E891" s="1" t="s">
        <v>2429</v>
      </c>
      <c r="F891" t="s">
        <v>1</v>
      </c>
      <c r="G891" s="2" t="s">
        <v>0</v>
      </c>
      <c r="H891" s="2" t="s">
        <v>0</v>
      </c>
    </row>
    <row r="892" spans="1:8" x14ac:dyDescent="0.25">
      <c r="A892" s="3" t="s">
        <v>2427</v>
      </c>
      <c r="B892" t="s">
        <v>2426</v>
      </c>
      <c r="C892" t="str">
        <f>A892&amp;D892</f>
        <v>0270581050</v>
      </c>
      <c r="D892">
        <v>1050</v>
      </c>
      <c r="E892" t="s">
        <v>2428</v>
      </c>
      <c r="F892" s="4" t="s">
        <v>5</v>
      </c>
      <c r="G892" s="2" t="s">
        <v>0</v>
      </c>
      <c r="H892" s="2" t="s">
        <v>0</v>
      </c>
    </row>
    <row r="893" spans="1:8" x14ac:dyDescent="0.25">
      <c r="A893" s="1" t="s">
        <v>2427</v>
      </c>
      <c r="B893" s="1" t="s">
        <v>2426</v>
      </c>
      <c r="C893" t="str">
        <f>A893&amp;D893</f>
        <v>0270581050</v>
      </c>
      <c r="D893" s="1">
        <v>1050</v>
      </c>
      <c r="E893" s="1" t="s">
        <v>2428</v>
      </c>
      <c r="F893" t="s">
        <v>1</v>
      </c>
      <c r="G893" s="2">
        <v>9</v>
      </c>
      <c r="H893" s="2">
        <v>10</v>
      </c>
    </row>
    <row r="894" spans="1:8" x14ac:dyDescent="0.25">
      <c r="A894" s="3" t="s">
        <v>2427</v>
      </c>
      <c r="B894" t="s">
        <v>2426</v>
      </c>
      <c r="C894" t="str">
        <f>A894&amp;D894</f>
        <v>0270584020</v>
      </c>
      <c r="D894">
        <v>4020</v>
      </c>
      <c r="E894" t="s">
        <v>2425</v>
      </c>
      <c r="F894" s="4" t="s">
        <v>5</v>
      </c>
      <c r="G894" s="2" t="s">
        <v>0</v>
      </c>
      <c r="H894" s="2">
        <v>7</v>
      </c>
    </row>
    <row r="895" spans="1:8" x14ac:dyDescent="0.25">
      <c r="A895" s="1" t="s">
        <v>2427</v>
      </c>
      <c r="B895" s="1" t="s">
        <v>2426</v>
      </c>
      <c r="C895" t="str">
        <f>A895&amp;D895</f>
        <v>0270584020</v>
      </c>
      <c r="D895" s="1">
        <v>4020</v>
      </c>
      <c r="E895" s="1" t="s">
        <v>2425</v>
      </c>
      <c r="F895" t="s">
        <v>1</v>
      </c>
      <c r="G895" s="2" t="s">
        <v>0</v>
      </c>
      <c r="H895" s="2">
        <v>7</v>
      </c>
    </row>
    <row r="896" spans="1:8" x14ac:dyDescent="0.25">
      <c r="A896" s="3" t="s">
        <v>2423</v>
      </c>
      <c r="B896" t="s">
        <v>2422</v>
      </c>
      <c r="C896" t="str">
        <f>A896&amp;D896</f>
        <v>0270591050</v>
      </c>
      <c r="D896">
        <v>1050</v>
      </c>
      <c r="E896" t="s">
        <v>2424</v>
      </c>
      <c r="F896" s="4" t="s">
        <v>5</v>
      </c>
      <c r="G896" s="2">
        <v>9</v>
      </c>
      <c r="H896" s="2">
        <v>12</v>
      </c>
    </row>
    <row r="897" spans="1:8" x14ac:dyDescent="0.25">
      <c r="A897" s="1" t="s">
        <v>2423</v>
      </c>
      <c r="B897" s="1" t="s">
        <v>2422</v>
      </c>
      <c r="C897" t="str">
        <f>A897&amp;D897</f>
        <v>0270591050</v>
      </c>
      <c r="D897" s="1">
        <v>1050</v>
      </c>
      <c r="E897" s="1" t="s">
        <v>2424</v>
      </c>
      <c r="F897" t="s">
        <v>1</v>
      </c>
      <c r="G897" s="2" t="s">
        <v>0</v>
      </c>
      <c r="H897" s="2">
        <v>12</v>
      </c>
    </row>
    <row r="898" spans="1:8" x14ac:dyDescent="0.25">
      <c r="A898" s="3" t="s">
        <v>2423</v>
      </c>
      <c r="B898" t="s">
        <v>2422</v>
      </c>
      <c r="C898" t="str">
        <f>A898&amp;D898</f>
        <v>0270594020</v>
      </c>
      <c r="D898">
        <v>4020</v>
      </c>
      <c r="E898" t="s">
        <v>2421</v>
      </c>
      <c r="F898" s="4" t="s">
        <v>5</v>
      </c>
      <c r="G898" s="2" t="s">
        <v>0</v>
      </c>
      <c r="H898" s="2">
        <v>8</v>
      </c>
    </row>
    <row r="899" spans="1:8" x14ac:dyDescent="0.25">
      <c r="A899" s="1" t="s">
        <v>2423</v>
      </c>
      <c r="B899" s="1" t="s">
        <v>2422</v>
      </c>
      <c r="C899" t="str">
        <f>A899&amp;D899</f>
        <v>0270594020</v>
      </c>
      <c r="D899" s="1">
        <v>4020</v>
      </c>
      <c r="E899" s="1" t="s">
        <v>2421</v>
      </c>
      <c r="F899" t="s">
        <v>1</v>
      </c>
      <c r="G899" s="2" t="s">
        <v>0</v>
      </c>
      <c r="H899" s="2">
        <v>8</v>
      </c>
    </row>
    <row r="900" spans="1:8" x14ac:dyDescent="0.25">
      <c r="A900" s="3" t="s">
        <v>2417</v>
      </c>
      <c r="B900" t="s">
        <v>2416</v>
      </c>
      <c r="C900" t="str">
        <f>A900&amp;D900</f>
        <v>0270611050</v>
      </c>
      <c r="D900">
        <v>1050</v>
      </c>
      <c r="E900" t="s">
        <v>2420</v>
      </c>
      <c r="F900" s="4" t="s">
        <v>5</v>
      </c>
      <c r="G900" s="2">
        <v>16</v>
      </c>
      <c r="H900" s="2">
        <v>19</v>
      </c>
    </row>
    <row r="901" spans="1:8" x14ac:dyDescent="0.25">
      <c r="A901" s="1" t="s">
        <v>2417</v>
      </c>
      <c r="B901" s="1" t="s">
        <v>2416</v>
      </c>
      <c r="C901" t="str">
        <f>A901&amp;D901</f>
        <v>0270611050</v>
      </c>
      <c r="D901" s="1">
        <v>1050</v>
      </c>
      <c r="E901" s="1" t="s">
        <v>2420</v>
      </c>
      <c r="F901" t="s">
        <v>1</v>
      </c>
      <c r="G901" s="2" t="s">
        <v>0</v>
      </c>
      <c r="H901" s="2">
        <v>20</v>
      </c>
    </row>
    <row r="902" spans="1:8" x14ac:dyDescent="0.25">
      <c r="A902" s="3" t="s">
        <v>2417</v>
      </c>
      <c r="B902" t="s">
        <v>2416</v>
      </c>
      <c r="C902" t="str">
        <f>A902&amp;D902</f>
        <v>0270613000</v>
      </c>
      <c r="D902">
        <v>3000</v>
      </c>
      <c r="E902" t="s">
        <v>2419</v>
      </c>
      <c r="F902" s="4" t="s">
        <v>5</v>
      </c>
      <c r="G902" s="2">
        <v>35</v>
      </c>
      <c r="H902" s="2">
        <v>74</v>
      </c>
    </row>
    <row r="903" spans="1:8" x14ac:dyDescent="0.25">
      <c r="A903" s="1" t="s">
        <v>2417</v>
      </c>
      <c r="B903" s="1" t="s">
        <v>2416</v>
      </c>
      <c r="C903" t="str">
        <f>A903&amp;D903</f>
        <v>0270613000</v>
      </c>
      <c r="D903" s="1">
        <v>3000</v>
      </c>
      <c r="E903" s="1" t="s">
        <v>2419</v>
      </c>
      <c r="F903" t="s">
        <v>1</v>
      </c>
      <c r="G903" s="2">
        <v>59</v>
      </c>
      <c r="H903" s="2">
        <v>74</v>
      </c>
    </row>
    <row r="904" spans="1:8" x14ac:dyDescent="0.25">
      <c r="A904" s="3" t="s">
        <v>2417</v>
      </c>
      <c r="B904" t="s">
        <v>2416</v>
      </c>
      <c r="C904" t="str">
        <f>A904&amp;D904</f>
        <v>0270614040</v>
      </c>
      <c r="D904">
        <v>4040</v>
      </c>
      <c r="E904" t="s">
        <v>2418</v>
      </c>
      <c r="F904" s="4" t="s">
        <v>5</v>
      </c>
      <c r="G904" s="2" t="s">
        <v>0</v>
      </c>
      <c r="H904" s="2">
        <v>46</v>
      </c>
    </row>
    <row r="905" spans="1:8" x14ac:dyDescent="0.25">
      <c r="A905" s="1" t="s">
        <v>2417</v>
      </c>
      <c r="B905" s="1" t="s">
        <v>2416</v>
      </c>
      <c r="C905" t="str">
        <f>A905&amp;D905</f>
        <v>0270614040</v>
      </c>
      <c r="D905" s="1">
        <v>4040</v>
      </c>
      <c r="E905" s="1" t="s">
        <v>2418</v>
      </c>
      <c r="F905" t="s">
        <v>1</v>
      </c>
      <c r="G905" s="2">
        <v>23</v>
      </c>
      <c r="H905" s="2">
        <v>46</v>
      </c>
    </row>
    <row r="906" spans="1:8" x14ac:dyDescent="0.25">
      <c r="A906" s="3" t="s">
        <v>2417</v>
      </c>
      <c r="B906" t="s">
        <v>2416</v>
      </c>
      <c r="C906" t="str">
        <f>A906&amp;D906</f>
        <v>0270618000</v>
      </c>
      <c r="D906">
        <v>8000</v>
      </c>
      <c r="E906" t="s">
        <v>2415</v>
      </c>
      <c r="F906" s="4" t="s">
        <v>5</v>
      </c>
      <c r="G906" s="2" t="s">
        <v>0</v>
      </c>
      <c r="H906" s="2" t="s">
        <v>0</v>
      </c>
    </row>
    <row r="907" spans="1:8" x14ac:dyDescent="0.25">
      <c r="A907" s="1" t="s">
        <v>2417</v>
      </c>
      <c r="B907" s="1" t="s">
        <v>2416</v>
      </c>
      <c r="C907" t="str">
        <f>A907&amp;D907</f>
        <v>0270618000</v>
      </c>
      <c r="D907" s="1">
        <v>8000</v>
      </c>
      <c r="E907" s="1" t="s">
        <v>2415</v>
      </c>
      <c r="F907" t="s">
        <v>1</v>
      </c>
      <c r="G907" s="2" t="s">
        <v>0</v>
      </c>
      <c r="H907" s="2" t="s">
        <v>0</v>
      </c>
    </row>
    <row r="908" spans="1:8" x14ac:dyDescent="0.25">
      <c r="A908" s="3" t="s">
        <v>2412</v>
      </c>
      <c r="B908" t="s">
        <v>2411</v>
      </c>
      <c r="C908" t="str">
        <f>A908&amp;D908</f>
        <v>0281011050</v>
      </c>
      <c r="D908">
        <v>1050</v>
      </c>
      <c r="E908" t="s">
        <v>2414</v>
      </c>
      <c r="F908" s="4" t="s">
        <v>5</v>
      </c>
      <c r="G908" s="2" t="s">
        <v>0</v>
      </c>
      <c r="H908" s="2">
        <v>6</v>
      </c>
    </row>
    <row r="909" spans="1:8" x14ac:dyDescent="0.25">
      <c r="A909" s="1" t="s">
        <v>2412</v>
      </c>
      <c r="B909" s="1" t="s">
        <v>2411</v>
      </c>
      <c r="C909" t="str">
        <f>A909&amp;D909</f>
        <v>0281011050</v>
      </c>
      <c r="D909" s="1">
        <v>1050</v>
      </c>
      <c r="E909" s="1" t="s">
        <v>2414</v>
      </c>
      <c r="F909" t="s">
        <v>1</v>
      </c>
      <c r="G909" s="2" t="s">
        <v>0</v>
      </c>
      <c r="H909" s="2" t="s">
        <v>0</v>
      </c>
    </row>
    <row r="910" spans="1:8" x14ac:dyDescent="0.25">
      <c r="A910" s="3" t="s">
        <v>2412</v>
      </c>
      <c r="B910" t="s">
        <v>2411</v>
      </c>
      <c r="C910" t="str">
        <f>A910&amp;D910</f>
        <v>0281013000</v>
      </c>
      <c r="D910">
        <v>3000</v>
      </c>
      <c r="E910" t="s">
        <v>2413</v>
      </c>
      <c r="F910" s="4" t="s">
        <v>5</v>
      </c>
      <c r="G910" s="2">
        <v>23</v>
      </c>
      <c r="H910" s="2">
        <v>36</v>
      </c>
    </row>
    <row r="911" spans="1:8" x14ac:dyDescent="0.25">
      <c r="A911" s="1" t="s">
        <v>2412</v>
      </c>
      <c r="B911" s="1" t="s">
        <v>2411</v>
      </c>
      <c r="C911" t="str">
        <f>A911&amp;D911</f>
        <v>0281013000</v>
      </c>
      <c r="D911" s="1">
        <v>3000</v>
      </c>
      <c r="E911" s="1" t="s">
        <v>2413</v>
      </c>
      <c r="F911" t="s">
        <v>1</v>
      </c>
      <c r="G911" s="2">
        <v>28</v>
      </c>
      <c r="H911" s="2">
        <v>36</v>
      </c>
    </row>
    <row r="912" spans="1:8" x14ac:dyDescent="0.25">
      <c r="A912" s="3" t="s">
        <v>2412</v>
      </c>
      <c r="B912" t="s">
        <v>2411</v>
      </c>
      <c r="C912" t="str">
        <f>A912&amp;D912</f>
        <v>0281014020</v>
      </c>
      <c r="D912">
        <v>4020</v>
      </c>
      <c r="E912" t="s">
        <v>2410</v>
      </c>
      <c r="F912" s="4" t="s">
        <v>5</v>
      </c>
      <c r="G912" s="2" t="s">
        <v>0</v>
      </c>
      <c r="H912" s="2">
        <v>28</v>
      </c>
    </row>
    <row r="913" spans="1:8" x14ac:dyDescent="0.25">
      <c r="A913" s="1" t="s">
        <v>2412</v>
      </c>
      <c r="B913" s="1" t="s">
        <v>2411</v>
      </c>
      <c r="C913" t="str">
        <f>A913&amp;D913</f>
        <v>0281014020</v>
      </c>
      <c r="D913" s="1">
        <v>4020</v>
      </c>
      <c r="E913" s="1" t="s">
        <v>2410</v>
      </c>
      <c r="F913" t="s">
        <v>1</v>
      </c>
      <c r="G913" s="2">
        <v>17</v>
      </c>
      <c r="H913" s="2">
        <v>28</v>
      </c>
    </row>
    <row r="914" spans="1:8" x14ac:dyDescent="0.25">
      <c r="A914" s="3" t="s">
        <v>2407</v>
      </c>
      <c r="B914" t="s">
        <v>2406</v>
      </c>
      <c r="C914" t="str">
        <f>A914&amp;D914</f>
        <v>0281021050</v>
      </c>
      <c r="D914">
        <v>1050</v>
      </c>
      <c r="E914" t="s">
        <v>2409</v>
      </c>
      <c r="F914" s="4" t="s">
        <v>5</v>
      </c>
      <c r="G914" s="2" t="s">
        <v>0</v>
      </c>
      <c r="H914" s="2">
        <v>10</v>
      </c>
    </row>
    <row r="915" spans="1:8" x14ac:dyDescent="0.25">
      <c r="A915" s="1" t="s">
        <v>2407</v>
      </c>
      <c r="B915" s="1" t="s">
        <v>2406</v>
      </c>
      <c r="C915" t="str">
        <f>A915&amp;D915</f>
        <v>0281021050</v>
      </c>
      <c r="D915" s="1">
        <v>1050</v>
      </c>
      <c r="E915" s="1" t="s">
        <v>2409</v>
      </c>
      <c r="F915" t="s">
        <v>1</v>
      </c>
      <c r="G915" s="2" t="s">
        <v>0</v>
      </c>
      <c r="H915" s="2">
        <v>8</v>
      </c>
    </row>
    <row r="916" spans="1:8" x14ac:dyDescent="0.25">
      <c r="A916" s="3" t="s">
        <v>2407</v>
      </c>
      <c r="B916" t="s">
        <v>2406</v>
      </c>
      <c r="C916" t="str">
        <f>A916&amp;D916</f>
        <v>0281023000</v>
      </c>
      <c r="D916">
        <v>3000</v>
      </c>
      <c r="E916" t="s">
        <v>2408</v>
      </c>
      <c r="F916" s="4" t="s">
        <v>5</v>
      </c>
      <c r="G916" s="2">
        <v>28</v>
      </c>
      <c r="H916" s="2">
        <v>41</v>
      </c>
    </row>
    <row r="917" spans="1:8" x14ac:dyDescent="0.25">
      <c r="A917" s="1" t="s">
        <v>2407</v>
      </c>
      <c r="B917" s="1" t="s">
        <v>2406</v>
      </c>
      <c r="C917" t="str">
        <f>A917&amp;D917</f>
        <v>0281023000</v>
      </c>
      <c r="D917" s="1">
        <v>3000</v>
      </c>
      <c r="E917" s="1" t="s">
        <v>2408</v>
      </c>
      <c r="F917" t="s">
        <v>1</v>
      </c>
      <c r="G917" s="2">
        <v>13</v>
      </c>
      <c r="H917" s="2">
        <v>41</v>
      </c>
    </row>
    <row r="918" spans="1:8" x14ac:dyDescent="0.25">
      <c r="A918" s="3" t="s">
        <v>2407</v>
      </c>
      <c r="B918" t="s">
        <v>2406</v>
      </c>
      <c r="C918" t="str">
        <f>A918&amp;D918</f>
        <v>0281024020</v>
      </c>
      <c r="D918">
        <v>4020</v>
      </c>
      <c r="E918" t="s">
        <v>2405</v>
      </c>
      <c r="F918" s="4" t="s">
        <v>5</v>
      </c>
      <c r="G918" s="2" t="s">
        <v>0</v>
      </c>
      <c r="H918" s="2">
        <v>33</v>
      </c>
    </row>
    <row r="919" spans="1:8" x14ac:dyDescent="0.25">
      <c r="A919" s="1" t="s">
        <v>2407</v>
      </c>
      <c r="B919" s="1" t="s">
        <v>2406</v>
      </c>
      <c r="C919" t="str">
        <f>A919&amp;D919</f>
        <v>0281024020</v>
      </c>
      <c r="D919" s="1">
        <v>4020</v>
      </c>
      <c r="E919" s="1" t="s">
        <v>2405</v>
      </c>
      <c r="F919" t="s">
        <v>1</v>
      </c>
      <c r="G919" s="2">
        <v>7</v>
      </c>
      <c r="H919" s="2">
        <v>33</v>
      </c>
    </row>
    <row r="920" spans="1:8" x14ac:dyDescent="0.25">
      <c r="A920" s="3" t="s">
        <v>2402</v>
      </c>
      <c r="B920" t="s">
        <v>2401</v>
      </c>
      <c r="C920" t="str">
        <f>A920&amp;D920</f>
        <v>0281031050</v>
      </c>
      <c r="D920">
        <v>1050</v>
      </c>
      <c r="E920" t="s">
        <v>2404</v>
      </c>
      <c r="F920" s="4" t="s">
        <v>5</v>
      </c>
      <c r="G920" s="2">
        <v>8</v>
      </c>
      <c r="H920" s="2">
        <v>11</v>
      </c>
    </row>
    <row r="921" spans="1:8" x14ac:dyDescent="0.25">
      <c r="A921" s="1" t="s">
        <v>2402</v>
      </c>
      <c r="B921" s="1" t="s">
        <v>2401</v>
      </c>
      <c r="C921" t="str">
        <f>A921&amp;D921</f>
        <v>0281031050</v>
      </c>
      <c r="D921" s="1">
        <v>1050</v>
      </c>
      <c r="E921" s="1" t="s">
        <v>2404</v>
      </c>
      <c r="F921" t="s">
        <v>1</v>
      </c>
      <c r="G921" s="2" t="s">
        <v>0</v>
      </c>
      <c r="H921" s="2">
        <v>8</v>
      </c>
    </row>
    <row r="922" spans="1:8" x14ac:dyDescent="0.25">
      <c r="A922" s="3" t="s">
        <v>2402</v>
      </c>
      <c r="B922" t="s">
        <v>2401</v>
      </c>
      <c r="C922" t="str">
        <f>A922&amp;D922</f>
        <v>0281033000</v>
      </c>
      <c r="D922">
        <v>3000</v>
      </c>
      <c r="E922" t="s">
        <v>2403</v>
      </c>
      <c r="F922" s="4" t="s">
        <v>5</v>
      </c>
      <c r="G922" s="2">
        <v>26</v>
      </c>
      <c r="H922" s="2">
        <v>36</v>
      </c>
    </row>
    <row r="923" spans="1:8" x14ac:dyDescent="0.25">
      <c r="A923" s="1" t="s">
        <v>2402</v>
      </c>
      <c r="B923" s="1" t="s">
        <v>2401</v>
      </c>
      <c r="C923" t="str">
        <f>A923&amp;D923</f>
        <v>0281033000</v>
      </c>
      <c r="D923" s="1">
        <v>3000</v>
      </c>
      <c r="E923" s="1" t="s">
        <v>2403</v>
      </c>
      <c r="F923" t="s">
        <v>1</v>
      </c>
      <c r="G923" s="2">
        <v>23</v>
      </c>
      <c r="H923" s="2">
        <v>36</v>
      </c>
    </row>
    <row r="924" spans="1:8" x14ac:dyDescent="0.25">
      <c r="A924" s="3" t="s">
        <v>2402</v>
      </c>
      <c r="B924" t="s">
        <v>2401</v>
      </c>
      <c r="C924" t="str">
        <f>A924&amp;D924</f>
        <v>0281034020</v>
      </c>
      <c r="D924">
        <v>4020</v>
      </c>
      <c r="E924" t="s">
        <v>2400</v>
      </c>
      <c r="F924" s="4" t="s">
        <v>5</v>
      </c>
      <c r="G924" s="2" t="s">
        <v>0</v>
      </c>
      <c r="H924" s="2">
        <v>14</v>
      </c>
    </row>
    <row r="925" spans="1:8" x14ac:dyDescent="0.25">
      <c r="A925" s="1" t="s">
        <v>2402</v>
      </c>
      <c r="B925" s="1" t="s">
        <v>2401</v>
      </c>
      <c r="C925" t="str">
        <f>A925&amp;D925</f>
        <v>0281034020</v>
      </c>
      <c r="D925" s="1">
        <v>4020</v>
      </c>
      <c r="E925" s="1" t="s">
        <v>2400</v>
      </c>
      <c r="F925" t="s">
        <v>1</v>
      </c>
      <c r="G925" s="2" t="s">
        <v>0</v>
      </c>
      <c r="H925" s="2">
        <v>14</v>
      </c>
    </row>
    <row r="926" spans="1:8" x14ac:dyDescent="0.25">
      <c r="A926" s="3" t="s">
        <v>2397</v>
      </c>
      <c r="B926" t="s">
        <v>2396</v>
      </c>
      <c r="C926" t="str">
        <f>A926&amp;D926</f>
        <v>0290011050</v>
      </c>
      <c r="D926">
        <v>1050</v>
      </c>
      <c r="E926" t="s">
        <v>2399</v>
      </c>
      <c r="F926" s="4" t="s">
        <v>5</v>
      </c>
      <c r="G926" s="2" t="s">
        <v>0</v>
      </c>
      <c r="H926" s="2" t="s">
        <v>0</v>
      </c>
    </row>
    <row r="927" spans="1:8" x14ac:dyDescent="0.25">
      <c r="A927" s="1" t="s">
        <v>2397</v>
      </c>
      <c r="B927" s="1" t="s">
        <v>2396</v>
      </c>
      <c r="C927" t="str">
        <f>A927&amp;D927</f>
        <v>0290011050</v>
      </c>
      <c r="D927" s="1">
        <v>1050</v>
      </c>
      <c r="E927" s="1" t="s">
        <v>2399</v>
      </c>
      <c r="F927" t="s">
        <v>1</v>
      </c>
      <c r="G927" s="2" t="s">
        <v>0</v>
      </c>
      <c r="H927" s="2" t="s">
        <v>0</v>
      </c>
    </row>
    <row r="928" spans="1:8" x14ac:dyDescent="0.25">
      <c r="A928" s="3" t="s">
        <v>2397</v>
      </c>
      <c r="B928" t="s">
        <v>2396</v>
      </c>
      <c r="C928" t="str">
        <f>A928&amp;D928</f>
        <v>0290013000</v>
      </c>
      <c r="D928">
        <v>3000</v>
      </c>
      <c r="E928" t="s">
        <v>2398</v>
      </c>
      <c r="F928" s="4" t="s">
        <v>5</v>
      </c>
      <c r="G928" s="2">
        <v>7</v>
      </c>
      <c r="H928" s="2">
        <v>7</v>
      </c>
    </row>
    <row r="929" spans="1:8" x14ac:dyDescent="0.25">
      <c r="A929" s="1" t="s">
        <v>2397</v>
      </c>
      <c r="B929" s="1" t="s">
        <v>2396</v>
      </c>
      <c r="C929" t="str">
        <f>A929&amp;D929</f>
        <v>0290013000</v>
      </c>
      <c r="D929" s="1">
        <v>3000</v>
      </c>
      <c r="E929" s="1" t="s">
        <v>2398</v>
      </c>
      <c r="F929" t="s">
        <v>1</v>
      </c>
      <c r="G929" s="2" t="s">
        <v>0</v>
      </c>
      <c r="H929" s="2">
        <v>7</v>
      </c>
    </row>
    <row r="930" spans="1:8" x14ac:dyDescent="0.25">
      <c r="A930" s="3" t="s">
        <v>2397</v>
      </c>
      <c r="B930" t="s">
        <v>2396</v>
      </c>
      <c r="C930" t="str">
        <f>A930&amp;D930</f>
        <v>0290014020</v>
      </c>
      <c r="D930">
        <v>4020</v>
      </c>
      <c r="E930" t="s">
        <v>2395</v>
      </c>
      <c r="F930" s="4" t="s">
        <v>5</v>
      </c>
      <c r="G930" s="2" t="s">
        <v>0</v>
      </c>
      <c r="H930" s="2">
        <v>10</v>
      </c>
    </row>
    <row r="931" spans="1:8" x14ac:dyDescent="0.25">
      <c r="A931" s="1" t="s">
        <v>2397</v>
      </c>
      <c r="B931" s="1" t="s">
        <v>2396</v>
      </c>
      <c r="C931" t="str">
        <f>A931&amp;D931</f>
        <v>0290014020</v>
      </c>
      <c r="D931" s="1">
        <v>4020</v>
      </c>
      <c r="E931" s="1" t="s">
        <v>2395</v>
      </c>
      <c r="F931" t="s">
        <v>1</v>
      </c>
      <c r="G931" s="2" t="s">
        <v>0</v>
      </c>
      <c r="H931" s="2">
        <v>10</v>
      </c>
    </row>
    <row r="932" spans="1:8" x14ac:dyDescent="0.25">
      <c r="A932" s="3" t="s">
        <v>2393</v>
      </c>
      <c r="B932" t="s">
        <v>2392</v>
      </c>
      <c r="C932" t="str">
        <f>A932&amp;D932</f>
        <v>0290021050</v>
      </c>
      <c r="D932">
        <v>1050</v>
      </c>
      <c r="E932" t="s">
        <v>2394</v>
      </c>
      <c r="F932" s="4" t="s">
        <v>5</v>
      </c>
      <c r="G932" s="2">
        <v>8</v>
      </c>
      <c r="H932" s="2">
        <v>13</v>
      </c>
    </row>
    <row r="933" spans="1:8" x14ac:dyDescent="0.25">
      <c r="A933" s="1" t="s">
        <v>2393</v>
      </c>
      <c r="B933" s="1" t="s">
        <v>2392</v>
      </c>
      <c r="C933" t="str">
        <f>A933&amp;D933</f>
        <v>0290021050</v>
      </c>
      <c r="D933" s="1">
        <v>1050</v>
      </c>
      <c r="E933" s="1" t="s">
        <v>2394</v>
      </c>
      <c r="F933" t="s">
        <v>1</v>
      </c>
      <c r="G933" s="2" t="s">
        <v>0</v>
      </c>
      <c r="H933" s="2">
        <v>14</v>
      </c>
    </row>
    <row r="934" spans="1:8" x14ac:dyDescent="0.25">
      <c r="A934" s="3" t="s">
        <v>2393</v>
      </c>
      <c r="B934" t="s">
        <v>2392</v>
      </c>
      <c r="C934" t="str">
        <f>A934&amp;D934</f>
        <v>0290024020</v>
      </c>
      <c r="D934">
        <v>4020</v>
      </c>
      <c r="E934" t="s">
        <v>2391</v>
      </c>
      <c r="F934" s="4" t="s">
        <v>5</v>
      </c>
      <c r="G934" s="2" t="s">
        <v>0</v>
      </c>
      <c r="H934" s="2">
        <v>7</v>
      </c>
    </row>
    <row r="935" spans="1:8" x14ac:dyDescent="0.25">
      <c r="A935" s="1" t="s">
        <v>2393</v>
      </c>
      <c r="B935" s="1" t="s">
        <v>2392</v>
      </c>
      <c r="C935" t="str">
        <f>A935&amp;D935</f>
        <v>0290024020</v>
      </c>
      <c r="D935" s="1">
        <v>4020</v>
      </c>
      <c r="E935" s="1" t="s">
        <v>2391</v>
      </c>
      <c r="F935" t="s">
        <v>1</v>
      </c>
      <c r="G935" s="2" t="s">
        <v>0</v>
      </c>
      <c r="H935" s="2">
        <v>7</v>
      </c>
    </row>
    <row r="936" spans="1:8" x14ac:dyDescent="0.25">
      <c r="A936" s="3" t="s">
        <v>2389</v>
      </c>
      <c r="B936" t="s">
        <v>2388</v>
      </c>
      <c r="C936" t="str">
        <f>A936&amp;D936</f>
        <v>0290031050</v>
      </c>
      <c r="D936">
        <v>1050</v>
      </c>
      <c r="E936" t="s">
        <v>2390</v>
      </c>
      <c r="F936" s="4" t="s">
        <v>5</v>
      </c>
      <c r="G936" s="2">
        <v>6</v>
      </c>
      <c r="H936" s="2">
        <v>7</v>
      </c>
    </row>
    <row r="937" spans="1:8" x14ac:dyDescent="0.25">
      <c r="A937" s="1" t="s">
        <v>2389</v>
      </c>
      <c r="B937" s="1" t="s">
        <v>2388</v>
      </c>
      <c r="C937" t="str">
        <f>A937&amp;D937</f>
        <v>0290031050</v>
      </c>
      <c r="D937" s="1">
        <v>1050</v>
      </c>
      <c r="E937" s="1" t="s">
        <v>2390</v>
      </c>
      <c r="F937" t="s">
        <v>1</v>
      </c>
      <c r="G937" s="2" t="s">
        <v>0</v>
      </c>
      <c r="H937" s="2" t="s">
        <v>0</v>
      </c>
    </row>
    <row r="938" spans="1:8" x14ac:dyDescent="0.25">
      <c r="A938" s="3" t="s">
        <v>2389</v>
      </c>
      <c r="B938" t="s">
        <v>2388</v>
      </c>
      <c r="C938" t="str">
        <f>A938&amp;D938</f>
        <v>0290034020</v>
      </c>
      <c r="D938">
        <v>4020</v>
      </c>
      <c r="E938" t="s">
        <v>2387</v>
      </c>
      <c r="F938" s="4" t="s">
        <v>5</v>
      </c>
      <c r="G938" s="2" t="s">
        <v>0</v>
      </c>
      <c r="H938" s="2" t="s">
        <v>0</v>
      </c>
    </row>
    <row r="939" spans="1:8" x14ac:dyDescent="0.25">
      <c r="A939" s="1" t="s">
        <v>2389</v>
      </c>
      <c r="B939" s="1" t="s">
        <v>2388</v>
      </c>
      <c r="C939" t="str">
        <f>A939&amp;D939</f>
        <v>0290034020</v>
      </c>
      <c r="D939" s="1">
        <v>4020</v>
      </c>
      <c r="E939" s="1" t="s">
        <v>2387</v>
      </c>
      <c r="F939" t="s">
        <v>1</v>
      </c>
      <c r="G939" s="2" t="s">
        <v>0</v>
      </c>
      <c r="H939" s="2" t="s">
        <v>0</v>
      </c>
    </row>
    <row r="940" spans="1:8" x14ac:dyDescent="0.25">
      <c r="A940" s="3" t="s">
        <v>2385</v>
      </c>
      <c r="B940" t="s">
        <v>2384</v>
      </c>
      <c r="C940" t="str">
        <f>A940&amp;D940</f>
        <v>0290041050</v>
      </c>
      <c r="D940">
        <v>1050</v>
      </c>
      <c r="E940" t="s">
        <v>2386</v>
      </c>
      <c r="F940" s="4" t="s">
        <v>5</v>
      </c>
      <c r="G940" s="2">
        <v>10</v>
      </c>
      <c r="H940" s="2">
        <v>10</v>
      </c>
    </row>
    <row r="941" spans="1:8" x14ac:dyDescent="0.25">
      <c r="A941" s="1" t="s">
        <v>2385</v>
      </c>
      <c r="B941" s="1" t="s">
        <v>2384</v>
      </c>
      <c r="C941" t="str">
        <f>A941&amp;D941</f>
        <v>0290041050</v>
      </c>
      <c r="D941" s="1">
        <v>1050</v>
      </c>
      <c r="E941" s="1" t="s">
        <v>2386</v>
      </c>
      <c r="F941" t="s">
        <v>1</v>
      </c>
      <c r="G941" s="2" t="s">
        <v>0</v>
      </c>
      <c r="H941" s="2">
        <v>13</v>
      </c>
    </row>
    <row r="942" spans="1:8" x14ac:dyDescent="0.25">
      <c r="A942" s="3" t="s">
        <v>2385</v>
      </c>
      <c r="B942" t="s">
        <v>2384</v>
      </c>
      <c r="C942" t="str">
        <f>A942&amp;D942</f>
        <v>0290044020</v>
      </c>
      <c r="D942">
        <v>4020</v>
      </c>
      <c r="E942" t="s">
        <v>2383</v>
      </c>
      <c r="F942" s="4" t="s">
        <v>5</v>
      </c>
      <c r="G942" s="2" t="s">
        <v>0</v>
      </c>
      <c r="H942" s="2">
        <v>15</v>
      </c>
    </row>
    <row r="943" spans="1:8" x14ac:dyDescent="0.25">
      <c r="A943" s="1" t="s">
        <v>2385</v>
      </c>
      <c r="B943" s="1" t="s">
        <v>2384</v>
      </c>
      <c r="C943" t="str">
        <f>A943&amp;D943</f>
        <v>0290044020</v>
      </c>
      <c r="D943" s="1">
        <v>4020</v>
      </c>
      <c r="E943" s="1" t="s">
        <v>2383</v>
      </c>
      <c r="F943" t="s">
        <v>1</v>
      </c>
      <c r="G943" s="2" t="s">
        <v>0</v>
      </c>
      <c r="H943" s="2">
        <v>15</v>
      </c>
    </row>
    <row r="944" spans="1:8" x14ac:dyDescent="0.25">
      <c r="A944" s="3" t="s">
        <v>2380</v>
      </c>
      <c r="B944" t="s">
        <v>2379</v>
      </c>
      <c r="C944" t="str">
        <f>A944&amp;D944</f>
        <v>0300931050</v>
      </c>
      <c r="D944">
        <v>1050</v>
      </c>
      <c r="E944" t="s">
        <v>2382</v>
      </c>
      <c r="F944" s="4" t="s">
        <v>5</v>
      </c>
      <c r="G944" s="2">
        <v>20</v>
      </c>
      <c r="H944" s="2">
        <v>24</v>
      </c>
    </row>
    <row r="945" spans="1:8" x14ac:dyDescent="0.25">
      <c r="A945" s="1" t="s">
        <v>2380</v>
      </c>
      <c r="B945" s="1" t="s">
        <v>2379</v>
      </c>
      <c r="C945" t="str">
        <f>A945&amp;D945</f>
        <v>0300931050</v>
      </c>
      <c r="D945" s="1">
        <v>1050</v>
      </c>
      <c r="E945" s="1" t="s">
        <v>2382</v>
      </c>
      <c r="F945" t="s">
        <v>1</v>
      </c>
      <c r="G945" s="2" t="s">
        <v>0</v>
      </c>
      <c r="H945" s="2">
        <v>18</v>
      </c>
    </row>
    <row r="946" spans="1:8" x14ac:dyDescent="0.25">
      <c r="A946" s="3" t="s">
        <v>2380</v>
      </c>
      <c r="B946" t="s">
        <v>2379</v>
      </c>
      <c r="C946" t="str">
        <f>A946&amp;D946</f>
        <v>0300933000</v>
      </c>
      <c r="D946">
        <v>3000</v>
      </c>
      <c r="E946" t="s">
        <v>2381</v>
      </c>
      <c r="F946" s="4" t="s">
        <v>5</v>
      </c>
      <c r="G946" s="2">
        <v>41</v>
      </c>
      <c r="H946" s="2">
        <v>73</v>
      </c>
    </row>
    <row r="947" spans="1:8" x14ac:dyDescent="0.25">
      <c r="A947" s="1" t="s">
        <v>2380</v>
      </c>
      <c r="B947" s="1" t="s">
        <v>2379</v>
      </c>
      <c r="C947" t="str">
        <f>A947&amp;D947</f>
        <v>0300933000</v>
      </c>
      <c r="D947" s="1">
        <v>3000</v>
      </c>
      <c r="E947" s="1" t="s">
        <v>2381</v>
      </c>
      <c r="F947" t="s">
        <v>1</v>
      </c>
      <c r="G947" s="2">
        <v>13</v>
      </c>
      <c r="H947" s="2">
        <v>73</v>
      </c>
    </row>
    <row r="948" spans="1:8" x14ac:dyDescent="0.25">
      <c r="A948" s="3" t="s">
        <v>2380</v>
      </c>
      <c r="B948" t="s">
        <v>2379</v>
      </c>
      <c r="C948" t="str">
        <f>A948&amp;D948</f>
        <v>0300934020</v>
      </c>
      <c r="D948">
        <v>4020</v>
      </c>
      <c r="E948" t="s">
        <v>2378</v>
      </c>
      <c r="F948" s="4" t="s">
        <v>5</v>
      </c>
      <c r="G948" s="2" t="s">
        <v>0</v>
      </c>
      <c r="H948" s="2">
        <v>30</v>
      </c>
    </row>
    <row r="949" spans="1:8" x14ac:dyDescent="0.25">
      <c r="A949" s="1" t="s">
        <v>2380</v>
      </c>
      <c r="B949" s="1" t="s">
        <v>2379</v>
      </c>
      <c r="C949" t="str">
        <f>A949&amp;D949</f>
        <v>0300934020</v>
      </c>
      <c r="D949" s="1">
        <v>4020</v>
      </c>
      <c r="E949" s="1" t="s">
        <v>2378</v>
      </c>
      <c r="F949" t="s">
        <v>1</v>
      </c>
      <c r="G949" s="2" t="s">
        <v>0</v>
      </c>
      <c r="H949" s="2">
        <v>30</v>
      </c>
    </row>
    <row r="950" spans="1:8" x14ac:dyDescent="0.25">
      <c r="A950" s="3" t="s">
        <v>2376</v>
      </c>
      <c r="B950" t="s">
        <v>2375</v>
      </c>
      <c r="C950" t="str">
        <f>A950&amp;D950</f>
        <v>0311161050</v>
      </c>
      <c r="D950">
        <v>1050</v>
      </c>
      <c r="E950" t="s">
        <v>2377</v>
      </c>
      <c r="F950" s="4" t="s">
        <v>5</v>
      </c>
      <c r="G950" s="2" t="s">
        <v>0</v>
      </c>
      <c r="H950" s="2">
        <v>8</v>
      </c>
    </row>
    <row r="951" spans="1:8" x14ac:dyDescent="0.25">
      <c r="A951" s="1" t="s">
        <v>2376</v>
      </c>
      <c r="B951" s="1" t="s">
        <v>2375</v>
      </c>
      <c r="C951" t="str">
        <f>A951&amp;D951</f>
        <v>0311161050</v>
      </c>
      <c r="D951" s="1">
        <v>1050</v>
      </c>
      <c r="E951" s="1" t="s">
        <v>2377</v>
      </c>
      <c r="F951" t="s">
        <v>1</v>
      </c>
      <c r="G951" s="2">
        <v>6</v>
      </c>
      <c r="H951" s="2">
        <v>8</v>
      </c>
    </row>
    <row r="952" spans="1:8" x14ac:dyDescent="0.25">
      <c r="A952" s="3" t="s">
        <v>2376</v>
      </c>
      <c r="B952" t="s">
        <v>2375</v>
      </c>
      <c r="C952" t="str">
        <f>A952&amp;D952</f>
        <v>0311164020</v>
      </c>
      <c r="D952">
        <v>4020</v>
      </c>
      <c r="E952" t="s">
        <v>2374</v>
      </c>
      <c r="F952" s="4" t="s">
        <v>5</v>
      </c>
      <c r="G952" s="2" t="s">
        <v>0</v>
      </c>
      <c r="H952" s="2">
        <v>8</v>
      </c>
    </row>
    <row r="953" spans="1:8" x14ac:dyDescent="0.25">
      <c r="A953" s="1" t="s">
        <v>2376</v>
      </c>
      <c r="B953" s="1" t="s">
        <v>2375</v>
      </c>
      <c r="C953" t="str">
        <f>A953&amp;D953</f>
        <v>0311164020</v>
      </c>
      <c r="D953" s="1">
        <v>4020</v>
      </c>
      <c r="E953" s="1" t="s">
        <v>2374</v>
      </c>
      <c r="F953" t="s">
        <v>1</v>
      </c>
      <c r="G953" s="2" t="s">
        <v>0</v>
      </c>
      <c r="H953" s="2">
        <v>8</v>
      </c>
    </row>
    <row r="954" spans="1:8" x14ac:dyDescent="0.25">
      <c r="A954" s="3" t="s">
        <v>2372</v>
      </c>
      <c r="B954" t="s">
        <v>2371</v>
      </c>
      <c r="C954" t="str">
        <f>A954&amp;D954</f>
        <v>0311171050</v>
      </c>
      <c r="D954">
        <v>1050</v>
      </c>
      <c r="E954" t="s">
        <v>2373</v>
      </c>
      <c r="F954" s="4" t="s">
        <v>5</v>
      </c>
      <c r="G954" s="2" t="s">
        <v>0</v>
      </c>
      <c r="H954" s="2" t="s">
        <v>0</v>
      </c>
    </row>
    <row r="955" spans="1:8" x14ac:dyDescent="0.25">
      <c r="A955" s="1" t="s">
        <v>2372</v>
      </c>
      <c r="B955" s="1" t="s">
        <v>2371</v>
      </c>
      <c r="C955" t="str">
        <f>A955&amp;D955</f>
        <v>0311171050</v>
      </c>
      <c r="D955" s="1">
        <v>1050</v>
      </c>
      <c r="E955" s="1" t="s">
        <v>2373</v>
      </c>
      <c r="F955" t="s">
        <v>1</v>
      </c>
      <c r="G955" s="2" t="s">
        <v>0</v>
      </c>
      <c r="H955" s="2" t="s">
        <v>0</v>
      </c>
    </row>
    <row r="956" spans="1:8" x14ac:dyDescent="0.25">
      <c r="A956" s="3" t="s">
        <v>2372</v>
      </c>
      <c r="B956" t="s">
        <v>2371</v>
      </c>
      <c r="C956" t="str">
        <f>A956&amp;D956</f>
        <v>0311174020</v>
      </c>
      <c r="D956">
        <v>4020</v>
      </c>
      <c r="E956" t="s">
        <v>2370</v>
      </c>
      <c r="F956" s="4" t="s">
        <v>5</v>
      </c>
      <c r="G956" s="2" t="s">
        <v>0</v>
      </c>
      <c r="H956" s="2" t="s">
        <v>0</v>
      </c>
    </row>
    <row r="957" spans="1:8" x14ac:dyDescent="0.25">
      <c r="A957" s="1" t="s">
        <v>2372</v>
      </c>
      <c r="B957" s="1" t="s">
        <v>2371</v>
      </c>
      <c r="C957" t="str">
        <f>A957&amp;D957</f>
        <v>0311174020</v>
      </c>
      <c r="D957" s="1">
        <v>4020</v>
      </c>
      <c r="E957" s="1" t="s">
        <v>2370</v>
      </c>
      <c r="F957" t="s">
        <v>1</v>
      </c>
      <c r="G957" s="2" t="s">
        <v>0</v>
      </c>
      <c r="H957" s="2" t="s">
        <v>0</v>
      </c>
    </row>
    <row r="958" spans="1:8" x14ac:dyDescent="0.25">
      <c r="A958" s="3" t="s">
        <v>2368</v>
      </c>
      <c r="B958" t="s">
        <v>2367</v>
      </c>
      <c r="C958" t="str">
        <f>A958&amp;D958</f>
        <v>0311181050</v>
      </c>
      <c r="D958">
        <v>1050</v>
      </c>
      <c r="E958" t="s">
        <v>2369</v>
      </c>
      <c r="F958" s="4" t="s">
        <v>5</v>
      </c>
      <c r="G958" s="2" t="s">
        <v>0</v>
      </c>
      <c r="H958" s="2" t="s">
        <v>0</v>
      </c>
    </row>
    <row r="959" spans="1:8" x14ac:dyDescent="0.25">
      <c r="A959" s="1" t="s">
        <v>2368</v>
      </c>
      <c r="B959" s="1" t="s">
        <v>2367</v>
      </c>
      <c r="C959" t="str">
        <f>A959&amp;D959</f>
        <v>0311181050</v>
      </c>
      <c r="D959" s="1">
        <v>1050</v>
      </c>
      <c r="E959" s="1" t="s">
        <v>2369</v>
      </c>
      <c r="F959" t="s">
        <v>1</v>
      </c>
      <c r="G959" s="2" t="s">
        <v>0</v>
      </c>
      <c r="H959" s="2" t="s">
        <v>0</v>
      </c>
    </row>
    <row r="960" spans="1:8" x14ac:dyDescent="0.25">
      <c r="A960" s="3" t="s">
        <v>2368</v>
      </c>
      <c r="B960" t="s">
        <v>2367</v>
      </c>
      <c r="C960" t="str">
        <f>A960&amp;D960</f>
        <v>0311184020</v>
      </c>
      <c r="D960">
        <v>4020</v>
      </c>
      <c r="E960" t="s">
        <v>2366</v>
      </c>
      <c r="F960" s="4" t="s">
        <v>5</v>
      </c>
      <c r="G960" s="2" t="s">
        <v>0</v>
      </c>
      <c r="H960" s="2" t="s">
        <v>0</v>
      </c>
    </row>
    <row r="961" spans="1:8" x14ac:dyDescent="0.25">
      <c r="A961" s="1" t="s">
        <v>2368</v>
      </c>
      <c r="B961" s="1" t="s">
        <v>2367</v>
      </c>
      <c r="C961" t="str">
        <f>A961&amp;D961</f>
        <v>0311184020</v>
      </c>
      <c r="D961" s="1">
        <v>4020</v>
      </c>
      <c r="E961" s="1" t="s">
        <v>2366</v>
      </c>
      <c r="F961" t="s">
        <v>1</v>
      </c>
      <c r="G961" s="2" t="s">
        <v>0</v>
      </c>
      <c r="H961" s="2" t="s">
        <v>0</v>
      </c>
    </row>
    <row r="962" spans="1:8" x14ac:dyDescent="0.25">
      <c r="A962" s="3" t="s">
        <v>2363</v>
      </c>
      <c r="B962" t="s">
        <v>2362</v>
      </c>
      <c r="C962" t="str">
        <f>A962&amp;D962</f>
        <v>0311211050</v>
      </c>
      <c r="D962">
        <v>1050</v>
      </c>
      <c r="E962" t="s">
        <v>2365</v>
      </c>
      <c r="F962" s="4" t="s">
        <v>5</v>
      </c>
      <c r="G962" s="2" t="s">
        <v>0</v>
      </c>
      <c r="H962" s="2" t="s">
        <v>0</v>
      </c>
    </row>
    <row r="963" spans="1:8" x14ac:dyDescent="0.25">
      <c r="A963" s="1" t="s">
        <v>2363</v>
      </c>
      <c r="B963" s="1" t="s">
        <v>2362</v>
      </c>
      <c r="C963" t="str">
        <f>A963&amp;D963</f>
        <v>0311211050</v>
      </c>
      <c r="D963" s="1">
        <v>1050</v>
      </c>
      <c r="E963" s="1" t="s">
        <v>2365</v>
      </c>
      <c r="F963" t="s">
        <v>1</v>
      </c>
      <c r="G963" s="2" t="s">
        <v>0</v>
      </c>
      <c r="H963" s="2">
        <v>8</v>
      </c>
    </row>
    <row r="964" spans="1:8" x14ac:dyDescent="0.25">
      <c r="A964" s="3" t="s">
        <v>2363</v>
      </c>
      <c r="B964" t="s">
        <v>2362</v>
      </c>
      <c r="C964" t="str">
        <f>A964&amp;D964</f>
        <v>0311213000</v>
      </c>
      <c r="D964">
        <v>3000</v>
      </c>
      <c r="E964" t="s">
        <v>2364</v>
      </c>
      <c r="F964" s="4" t="s">
        <v>5</v>
      </c>
      <c r="G964" s="2">
        <v>15</v>
      </c>
      <c r="H964" s="2">
        <v>31</v>
      </c>
    </row>
    <row r="965" spans="1:8" x14ac:dyDescent="0.25">
      <c r="A965" s="1" t="s">
        <v>2363</v>
      </c>
      <c r="B965" s="1" t="s">
        <v>2362</v>
      </c>
      <c r="C965" t="str">
        <f>A965&amp;D965</f>
        <v>0311213000</v>
      </c>
      <c r="D965" s="1">
        <v>3000</v>
      </c>
      <c r="E965" s="1" t="s">
        <v>2364</v>
      </c>
      <c r="F965" t="s">
        <v>1</v>
      </c>
      <c r="G965" s="2" t="s">
        <v>0</v>
      </c>
      <c r="H965" s="2">
        <v>31</v>
      </c>
    </row>
    <row r="966" spans="1:8" x14ac:dyDescent="0.25">
      <c r="A966" s="3" t="s">
        <v>2363</v>
      </c>
      <c r="B966" t="s">
        <v>2362</v>
      </c>
      <c r="C966" t="str">
        <f>A966&amp;D966</f>
        <v>0311214020</v>
      </c>
      <c r="D966">
        <v>4020</v>
      </c>
      <c r="E966" t="s">
        <v>2361</v>
      </c>
      <c r="F966" s="4" t="s">
        <v>5</v>
      </c>
      <c r="G966" s="2" t="s">
        <v>0</v>
      </c>
      <c r="H966" s="2">
        <v>11</v>
      </c>
    </row>
    <row r="967" spans="1:8" x14ac:dyDescent="0.25">
      <c r="A967" s="1" t="s">
        <v>2363</v>
      </c>
      <c r="B967" s="1" t="s">
        <v>2362</v>
      </c>
      <c r="C967" t="str">
        <f>A967&amp;D967</f>
        <v>0311214020</v>
      </c>
      <c r="D967" s="1">
        <v>4020</v>
      </c>
      <c r="E967" s="1" t="s">
        <v>2361</v>
      </c>
      <c r="F967" t="s">
        <v>1</v>
      </c>
      <c r="G967" s="2" t="s">
        <v>0</v>
      </c>
      <c r="H967" s="2">
        <v>11</v>
      </c>
    </row>
    <row r="968" spans="1:8" x14ac:dyDescent="0.25">
      <c r="A968" s="3" t="s">
        <v>2359</v>
      </c>
      <c r="B968" t="s">
        <v>2358</v>
      </c>
      <c r="C968" t="str">
        <f>A968&amp;D968</f>
        <v>0311221050</v>
      </c>
      <c r="D968">
        <v>1050</v>
      </c>
      <c r="E968" t="s">
        <v>2360</v>
      </c>
      <c r="F968" s="4" t="s">
        <v>5</v>
      </c>
      <c r="G968" s="2">
        <v>8</v>
      </c>
      <c r="H968" s="2">
        <v>12</v>
      </c>
    </row>
    <row r="969" spans="1:8" x14ac:dyDescent="0.25">
      <c r="A969" s="1" t="s">
        <v>2359</v>
      </c>
      <c r="B969" s="1" t="s">
        <v>2358</v>
      </c>
      <c r="C969" t="str">
        <f>A969&amp;D969</f>
        <v>0311221050</v>
      </c>
      <c r="D969" s="1">
        <v>1050</v>
      </c>
      <c r="E969" s="1" t="s">
        <v>2360</v>
      </c>
      <c r="F969" t="s">
        <v>1</v>
      </c>
      <c r="G969" s="2" t="s">
        <v>0</v>
      </c>
      <c r="H969" s="2">
        <v>13</v>
      </c>
    </row>
    <row r="970" spans="1:8" x14ac:dyDescent="0.25">
      <c r="A970" s="3" t="s">
        <v>2359</v>
      </c>
      <c r="B970" t="s">
        <v>2358</v>
      </c>
      <c r="C970" t="str">
        <f>A970&amp;D970</f>
        <v>0311224020</v>
      </c>
      <c r="D970">
        <v>4020</v>
      </c>
      <c r="E970" t="s">
        <v>2357</v>
      </c>
      <c r="F970" s="4" t="s">
        <v>5</v>
      </c>
      <c r="G970" s="2" t="s">
        <v>0</v>
      </c>
      <c r="H970" s="2">
        <v>6</v>
      </c>
    </row>
    <row r="971" spans="1:8" x14ac:dyDescent="0.25">
      <c r="A971" s="1" t="s">
        <v>2359</v>
      </c>
      <c r="B971" s="1" t="s">
        <v>2358</v>
      </c>
      <c r="C971" t="str">
        <f>A971&amp;D971</f>
        <v>0311224020</v>
      </c>
      <c r="D971" s="1">
        <v>4020</v>
      </c>
      <c r="E971" s="1" t="s">
        <v>2357</v>
      </c>
      <c r="F971" t="s">
        <v>1</v>
      </c>
      <c r="G971" s="2" t="s">
        <v>0</v>
      </c>
      <c r="H971" s="2">
        <v>6</v>
      </c>
    </row>
    <row r="972" spans="1:8" x14ac:dyDescent="0.25">
      <c r="A972" s="3" t="s">
        <v>2355</v>
      </c>
      <c r="B972" t="s">
        <v>2354</v>
      </c>
      <c r="C972" t="str">
        <f>A972&amp;D972</f>
        <v>0320541050</v>
      </c>
      <c r="D972">
        <v>1050</v>
      </c>
      <c r="E972" t="s">
        <v>2356</v>
      </c>
      <c r="F972" s="4" t="s">
        <v>5</v>
      </c>
      <c r="G972" s="2" t="s">
        <v>0</v>
      </c>
      <c r="H972" s="2" t="s">
        <v>0</v>
      </c>
    </row>
    <row r="973" spans="1:8" x14ac:dyDescent="0.25">
      <c r="A973" s="1" t="s">
        <v>2355</v>
      </c>
      <c r="B973" s="1" t="s">
        <v>2354</v>
      </c>
      <c r="C973" t="str">
        <f>A973&amp;D973</f>
        <v>0320541050</v>
      </c>
      <c r="D973" s="1">
        <v>1050</v>
      </c>
      <c r="E973" s="1" t="s">
        <v>2356</v>
      </c>
      <c r="F973" t="s">
        <v>1</v>
      </c>
      <c r="G973" s="2" t="s">
        <v>0</v>
      </c>
      <c r="H973" s="2" t="s">
        <v>0</v>
      </c>
    </row>
    <row r="974" spans="1:8" x14ac:dyDescent="0.25">
      <c r="A974" s="3" t="s">
        <v>2355</v>
      </c>
      <c r="B974" t="s">
        <v>2354</v>
      </c>
      <c r="C974" t="str">
        <f>A974&amp;D974</f>
        <v>0320544020</v>
      </c>
      <c r="D974">
        <v>4020</v>
      </c>
      <c r="E974" t="s">
        <v>2353</v>
      </c>
      <c r="F974" s="4" t="s">
        <v>5</v>
      </c>
      <c r="G974" s="2" t="s">
        <v>0</v>
      </c>
      <c r="H974" s="2" t="s">
        <v>0</v>
      </c>
    </row>
    <row r="975" spans="1:8" x14ac:dyDescent="0.25">
      <c r="A975" s="1" t="s">
        <v>2355</v>
      </c>
      <c r="B975" s="1" t="s">
        <v>2354</v>
      </c>
      <c r="C975" t="str">
        <f>A975&amp;D975</f>
        <v>0320544020</v>
      </c>
      <c r="D975" s="1">
        <v>4020</v>
      </c>
      <c r="E975" s="1" t="s">
        <v>2353</v>
      </c>
      <c r="F975" t="s">
        <v>1</v>
      </c>
      <c r="G975" s="2" t="s">
        <v>0</v>
      </c>
      <c r="H975" s="2" t="s">
        <v>0</v>
      </c>
    </row>
    <row r="976" spans="1:8" x14ac:dyDescent="0.25">
      <c r="A976" s="3" t="s">
        <v>2351</v>
      </c>
      <c r="B976" t="s">
        <v>2350</v>
      </c>
      <c r="C976" t="str">
        <f>A976&amp;D976</f>
        <v>0320551050</v>
      </c>
      <c r="D976">
        <v>1050</v>
      </c>
      <c r="E976" t="s">
        <v>2352</v>
      </c>
      <c r="F976" s="4" t="s">
        <v>5</v>
      </c>
      <c r="G976" s="2" t="s">
        <v>0</v>
      </c>
      <c r="H976" s="2">
        <v>7</v>
      </c>
    </row>
    <row r="977" spans="1:8" x14ac:dyDescent="0.25">
      <c r="A977" s="1" t="s">
        <v>2351</v>
      </c>
      <c r="B977" s="1" t="s">
        <v>2350</v>
      </c>
      <c r="C977" t="str">
        <f>A977&amp;D977</f>
        <v>0320551050</v>
      </c>
      <c r="D977" s="1">
        <v>1050</v>
      </c>
      <c r="E977" s="1" t="s">
        <v>2352</v>
      </c>
      <c r="F977" t="s">
        <v>1</v>
      </c>
      <c r="G977" s="2" t="s">
        <v>0</v>
      </c>
      <c r="H977" s="2">
        <v>9</v>
      </c>
    </row>
    <row r="978" spans="1:8" x14ac:dyDescent="0.25">
      <c r="A978" s="3" t="s">
        <v>2351</v>
      </c>
      <c r="B978" t="s">
        <v>2350</v>
      </c>
      <c r="C978" t="str">
        <f>A978&amp;D978</f>
        <v>0320554060</v>
      </c>
      <c r="D978">
        <v>4060</v>
      </c>
      <c r="E978" t="s">
        <v>2349</v>
      </c>
      <c r="F978" s="4" t="s">
        <v>5</v>
      </c>
      <c r="G978" s="2" t="s">
        <v>0</v>
      </c>
      <c r="H978" s="2">
        <v>16</v>
      </c>
    </row>
    <row r="979" spans="1:8" x14ac:dyDescent="0.25">
      <c r="A979" s="1" t="s">
        <v>2351</v>
      </c>
      <c r="B979" s="1" t="s">
        <v>2350</v>
      </c>
      <c r="C979" t="str">
        <f>A979&amp;D979</f>
        <v>0320554060</v>
      </c>
      <c r="D979" s="1">
        <v>4060</v>
      </c>
      <c r="E979" s="1" t="s">
        <v>2349</v>
      </c>
      <c r="F979" t="s">
        <v>1</v>
      </c>
      <c r="G979" s="2" t="s">
        <v>0</v>
      </c>
      <c r="H979" s="2">
        <v>16</v>
      </c>
    </row>
    <row r="980" spans="1:8" x14ac:dyDescent="0.25">
      <c r="A980" s="3" t="s">
        <v>2347</v>
      </c>
      <c r="B980" t="s">
        <v>2346</v>
      </c>
      <c r="C980" t="str">
        <f>A980&amp;D980</f>
        <v>0320561050</v>
      </c>
      <c r="D980">
        <v>1050</v>
      </c>
      <c r="E980" t="s">
        <v>2348</v>
      </c>
      <c r="F980" s="4" t="s">
        <v>5</v>
      </c>
      <c r="G980" s="2" t="s">
        <v>0</v>
      </c>
      <c r="H980" s="2">
        <v>8</v>
      </c>
    </row>
    <row r="981" spans="1:8" x14ac:dyDescent="0.25">
      <c r="A981" s="1" t="s">
        <v>2347</v>
      </c>
      <c r="B981" s="1" t="s">
        <v>2346</v>
      </c>
      <c r="C981" t="str">
        <f>A981&amp;D981</f>
        <v>0320561050</v>
      </c>
      <c r="D981" s="1">
        <v>1050</v>
      </c>
      <c r="E981" s="1" t="s">
        <v>2348</v>
      </c>
      <c r="F981" t="s">
        <v>1</v>
      </c>
      <c r="G981" s="2" t="s">
        <v>0</v>
      </c>
      <c r="H981" s="2">
        <v>7</v>
      </c>
    </row>
    <row r="982" spans="1:8" x14ac:dyDescent="0.25">
      <c r="A982" s="3" t="s">
        <v>2347</v>
      </c>
      <c r="B982" t="s">
        <v>2346</v>
      </c>
      <c r="C982" t="str">
        <f>A982&amp;D982</f>
        <v>0320564020</v>
      </c>
      <c r="D982">
        <v>4020</v>
      </c>
      <c r="E982" t="s">
        <v>2345</v>
      </c>
      <c r="F982" s="4" t="s">
        <v>5</v>
      </c>
      <c r="G982" s="2" t="s">
        <v>0</v>
      </c>
      <c r="H982" s="2" t="s">
        <v>0</v>
      </c>
    </row>
    <row r="983" spans="1:8" x14ac:dyDescent="0.25">
      <c r="A983" s="1" t="s">
        <v>2347</v>
      </c>
      <c r="B983" s="1" t="s">
        <v>2346</v>
      </c>
      <c r="C983" t="str">
        <f>A983&amp;D983</f>
        <v>0320564020</v>
      </c>
      <c r="D983" s="1">
        <v>4020</v>
      </c>
      <c r="E983" s="1" t="s">
        <v>2345</v>
      </c>
      <c r="F983" t="s">
        <v>1</v>
      </c>
      <c r="G983" s="2" t="s">
        <v>0</v>
      </c>
      <c r="H983" s="2" t="s">
        <v>0</v>
      </c>
    </row>
    <row r="984" spans="1:8" x14ac:dyDescent="0.25">
      <c r="A984" s="3" t="s">
        <v>2343</v>
      </c>
      <c r="B984" t="s">
        <v>2342</v>
      </c>
      <c r="C984" t="str">
        <f>A984&amp;D984</f>
        <v>0320581050</v>
      </c>
      <c r="D984">
        <v>1050</v>
      </c>
      <c r="E984" t="s">
        <v>2344</v>
      </c>
      <c r="F984" s="4" t="s">
        <v>5</v>
      </c>
      <c r="G984" s="2">
        <v>9</v>
      </c>
      <c r="H984" s="2">
        <v>9</v>
      </c>
    </row>
    <row r="985" spans="1:8" x14ac:dyDescent="0.25">
      <c r="A985" s="1" t="s">
        <v>2343</v>
      </c>
      <c r="B985" s="1" t="s">
        <v>2342</v>
      </c>
      <c r="C985" t="str">
        <f>A985&amp;D985</f>
        <v>0320581050</v>
      </c>
      <c r="D985" s="1">
        <v>1050</v>
      </c>
      <c r="E985" s="1" t="s">
        <v>2344</v>
      </c>
      <c r="F985" t="s">
        <v>1</v>
      </c>
      <c r="G985" s="2" t="s">
        <v>0</v>
      </c>
      <c r="H985" s="2" t="s">
        <v>0</v>
      </c>
    </row>
    <row r="986" spans="1:8" x14ac:dyDescent="0.25">
      <c r="A986" s="3" t="s">
        <v>2343</v>
      </c>
      <c r="B986" t="s">
        <v>2342</v>
      </c>
      <c r="C986" t="str">
        <f>A986&amp;D986</f>
        <v>0320584020</v>
      </c>
      <c r="D986">
        <v>4020</v>
      </c>
      <c r="E986" t="s">
        <v>2341</v>
      </c>
      <c r="F986" s="4" t="s">
        <v>5</v>
      </c>
      <c r="G986" s="2" t="s">
        <v>0</v>
      </c>
      <c r="H986" s="2">
        <v>8</v>
      </c>
    </row>
    <row r="987" spans="1:8" x14ac:dyDescent="0.25">
      <c r="A987" s="1" t="s">
        <v>2343</v>
      </c>
      <c r="B987" s="1" t="s">
        <v>2342</v>
      </c>
      <c r="C987" t="str">
        <f>A987&amp;D987</f>
        <v>0320584020</v>
      </c>
      <c r="D987" s="1">
        <v>4020</v>
      </c>
      <c r="E987" s="1" t="s">
        <v>2341</v>
      </c>
      <c r="F987" t="s">
        <v>1</v>
      </c>
      <c r="G987" s="2" t="s">
        <v>0</v>
      </c>
      <c r="H987" s="2">
        <v>8</v>
      </c>
    </row>
    <row r="988" spans="1:8" x14ac:dyDescent="0.25">
      <c r="A988" s="3" t="s">
        <v>2338</v>
      </c>
      <c r="B988" t="s">
        <v>2337</v>
      </c>
      <c r="C988" t="str">
        <f>A988&amp;D988</f>
        <v>0330901050</v>
      </c>
      <c r="D988">
        <v>1050</v>
      </c>
      <c r="E988" t="s">
        <v>2340</v>
      </c>
      <c r="F988" s="4" t="s">
        <v>5</v>
      </c>
      <c r="G988" s="2" t="s">
        <v>0</v>
      </c>
      <c r="H988" s="2">
        <v>12</v>
      </c>
    </row>
    <row r="989" spans="1:8" x14ac:dyDescent="0.25">
      <c r="A989" s="1" t="s">
        <v>2338</v>
      </c>
      <c r="B989" s="1" t="s">
        <v>2337</v>
      </c>
      <c r="C989" t="str">
        <f>A989&amp;D989</f>
        <v>0330901050</v>
      </c>
      <c r="D989" s="1">
        <v>1050</v>
      </c>
      <c r="E989" s="1" t="s">
        <v>2340</v>
      </c>
      <c r="F989" t="s">
        <v>1</v>
      </c>
      <c r="G989" s="2" t="s">
        <v>0</v>
      </c>
      <c r="H989" s="2">
        <v>8</v>
      </c>
    </row>
    <row r="990" spans="1:8" x14ac:dyDescent="0.25">
      <c r="A990" s="3" t="s">
        <v>2338</v>
      </c>
      <c r="B990" t="s">
        <v>2337</v>
      </c>
      <c r="C990" t="str">
        <f>A990&amp;D990</f>
        <v>0330902050</v>
      </c>
      <c r="D990">
        <v>2050</v>
      </c>
      <c r="E990" t="s">
        <v>2339</v>
      </c>
      <c r="F990" s="4" t="s">
        <v>5</v>
      </c>
      <c r="G990" s="2">
        <v>15</v>
      </c>
      <c r="H990" s="2">
        <v>35</v>
      </c>
    </row>
    <row r="991" spans="1:8" x14ac:dyDescent="0.25">
      <c r="A991" s="1" t="s">
        <v>2338</v>
      </c>
      <c r="B991" s="1" t="s">
        <v>2337</v>
      </c>
      <c r="C991" t="str">
        <f>A991&amp;D991</f>
        <v>0330902050</v>
      </c>
      <c r="D991" s="1">
        <v>2050</v>
      </c>
      <c r="E991" s="1" t="s">
        <v>2339</v>
      </c>
      <c r="F991" t="s">
        <v>1</v>
      </c>
      <c r="G991" s="2">
        <v>14</v>
      </c>
      <c r="H991" s="2">
        <v>35</v>
      </c>
    </row>
    <row r="992" spans="1:8" x14ac:dyDescent="0.25">
      <c r="A992" s="3" t="s">
        <v>2338</v>
      </c>
      <c r="B992" t="s">
        <v>2337</v>
      </c>
      <c r="C992" t="str">
        <f>A992&amp;D992</f>
        <v>0330904040</v>
      </c>
      <c r="D992">
        <v>4040</v>
      </c>
      <c r="E992" t="s">
        <v>2336</v>
      </c>
      <c r="F992" s="4" t="s">
        <v>5</v>
      </c>
      <c r="G992" s="2" t="s">
        <v>0</v>
      </c>
      <c r="H992" s="2">
        <v>47</v>
      </c>
    </row>
    <row r="993" spans="1:8" x14ac:dyDescent="0.25">
      <c r="A993" s="1" t="s">
        <v>2338</v>
      </c>
      <c r="B993" s="1" t="s">
        <v>2337</v>
      </c>
      <c r="C993" t="str">
        <f>A993&amp;D993</f>
        <v>0330904040</v>
      </c>
      <c r="D993" s="1">
        <v>4040</v>
      </c>
      <c r="E993" s="1" t="s">
        <v>2336</v>
      </c>
      <c r="F993" t="s">
        <v>1</v>
      </c>
      <c r="G993" s="2">
        <v>11</v>
      </c>
      <c r="H993" s="2">
        <v>47</v>
      </c>
    </row>
    <row r="994" spans="1:8" x14ac:dyDescent="0.25">
      <c r="A994" s="3" t="s">
        <v>2335</v>
      </c>
      <c r="B994" t="s">
        <v>2334</v>
      </c>
      <c r="C994" t="str">
        <f>A994&amp;D994</f>
        <v>0330914020</v>
      </c>
      <c r="D994">
        <v>4020</v>
      </c>
      <c r="E994" t="s">
        <v>76</v>
      </c>
      <c r="F994" s="4" t="s">
        <v>5</v>
      </c>
      <c r="G994" s="2" t="s">
        <v>0</v>
      </c>
      <c r="H994" s="2">
        <v>17</v>
      </c>
    </row>
    <row r="995" spans="1:8" x14ac:dyDescent="0.25">
      <c r="A995" s="1" t="s">
        <v>2335</v>
      </c>
      <c r="B995" s="1" t="s">
        <v>2334</v>
      </c>
      <c r="C995" t="str">
        <f>A995&amp;D995</f>
        <v>0330914020</v>
      </c>
      <c r="D995" s="1">
        <v>4020</v>
      </c>
      <c r="E995" s="1" t="s">
        <v>76</v>
      </c>
      <c r="F995" t="s">
        <v>1</v>
      </c>
      <c r="G995" s="2" t="s">
        <v>0</v>
      </c>
      <c r="H995" s="2">
        <v>17</v>
      </c>
    </row>
    <row r="996" spans="1:8" x14ac:dyDescent="0.25">
      <c r="A996" s="3" t="s">
        <v>2333</v>
      </c>
      <c r="B996" t="s">
        <v>2332</v>
      </c>
      <c r="C996" t="str">
        <f>A996&amp;D996</f>
        <v>0330924020</v>
      </c>
      <c r="D996">
        <v>4020</v>
      </c>
      <c r="E996" t="s">
        <v>2331</v>
      </c>
      <c r="F996" s="4" t="s">
        <v>5</v>
      </c>
      <c r="G996" s="2">
        <v>7</v>
      </c>
      <c r="H996" s="2">
        <v>13</v>
      </c>
    </row>
    <row r="997" spans="1:8" x14ac:dyDescent="0.25">
      <c r="A997" s="1" t="s">
        <v>2333</v>
      </c>
      <c r="B997" s="1" t="s">
        <v>2332</v>
      </c>
      <c r="C997" t="str">
        <f>A997&amp;D997</f>
        <v>0330924020</v>
      </c>
      <c r="D997" s="1">
        <v>4020</v>
      </c>
      <c r="E997" s="1" t="s">
        <v>2331</v>
      </c>
      <c r="F997" t="s">
        <v>1</v>
      </c>
      <c r="G997" s="2" t="s">
        <v>0</v>
      </c>
      <c r="H997" s="2">
        <v>13</v>
      </c>
    </row>
    <row r="998" spans="1:8" x14ac:dyDescent="0.25">
      <c r="A998" s="3" t="s">
        <v>2330</v>
      </c>
      <c r="B998" t="s">
        <v>2329</v>
      </c>
      <c r="C998" t="str">
        <f>A998&amp;D998</f>
        <v>0330934020</v>
      </c>
      <c r="D998">
        <v>4020</v>
      </c>
      <c r="E998" t="s">
        <v>2328</v>
      </c>
      <c r="F998" s="4" t="s">
        <v>5</v>
      </c>
      <c r="G998" s="2">
        <v>11</v>
      </c>
      <c r="H998" s="2">
        <v>21</v>
      </c>
    </row>
    <row r="999" spans="1:8" x14ac:dyDescent="0.25">
      <c r="A999" s="1" t="s">
        <v>2330</v>
      </c>
      <c r="B999" s="1" t="s">
        <v>2329</v>
      </c>
      <c r="C999" t="str">
        <f>A999&amp;D999</f>
        <v>0330934020</v>
      </c>
      <c r="D999" s="1">
        <v>4020</v>
      </c>
      <c r="E999" s="1" t="s">
        <v>2328</v>
      </c>
      <c r="F999" t="s">
        <v>1</v>
      </c>
      <c r="G999" s="2">
        <v>11</v>
      </c>
      <c r="H999" s="2">
        <v>21</v>
      </c>
    </row>
    <row r="1000" spans="1:8" x14ac:dyDescent="0.25">
      <c r="A1000" s="3" t="s">
        <v>2327</v>
      </c>
      <c r="B1000" t="s">
        <v>2326</v>
      </c>
      <c r="C1000" t="str">
        <f>A1000&amp;D1000</f>
        <v>0330944020</v>
      </c>
      <c r="D1000">
        <v>4020</v>
      </c>
      <c r="E1000" t="s">
        <v>2325</v>
      </c>
      <c r="F1000" s="4" t="s">
        <v>5</v>
      </c>
      <c r="G1000" s="2">
        <v>7</v>
      </c>
      <c r="H1000" s="2">
        <v>19</v>
      </c>
    </row>
    <row r="1001" spans="1:8" x14ac:dyDescent="0.25">
      <c r="A1001" s="1" t="s">
        <v>2327</v>
      </c>
      <c r="B1001" s="1" t="s">
        <v>2326</v>
      </c>
      <c r="C1001" t="str">
        <f>A1001&amp;D1001</f>
        <v>0330944020</v>
      </c>
      <c r="D1001" s="1">
        <v>4020</v>
      </c>
      <c r="E1001" s="1" t="s">
        <v>2325</v>
      </c>
      <c r="F1001" t="s">
        <v>1</v>
      </c>
      <c r="G1001" s="2" t="s">
        <v>0</v>
      </c>
      <c r="H1001" s="2">
        <v>19</v>
      </c>
    </row>
    <row r="1002" spans="1:8" x14ac:dyDescent="0.25">
      <c r="A1002" s="3" t="s">
        <v>2324</v>
      </c>
      <c r="B1002" t="s">
        <v>2323</v>
      </c>
      <c r="C1002" t="str">
        <f>A1002&amp;D1002</f>
        <v>0341214020</v>
      </c>
      <c r="D1002">
        <v>4020</v>
      </c>
      <c r="E1002" t="s">
        <v>1068</v>
      </c>
      <c r="F1002" s="4" t="s">
        <v>5</v>
      </c>
      <c r="G1002" s="2" t="s">
        <v>0</v>
      </c>
      <c r="H1002" s="2">
        <v>6</v>
      </c>
    </row>
    <row r="1003" spans="1:8" x14ac:dyDescent="0.25">
      <c r="A1003" s="1" t="s">
        <v>2324</v>
      </c>
      <c r="B1003" s="1" t="s">
        <v>2323</v>
      </c>
      <c r="C1003" t="str">
        <f>A1003&amp;D1003</f>
        <v>0341214020</v>
      </c>
      <c r="D1003" s="1">
        <v>4020</v>
      </c>
      <c r="E1003" s="1" t="s">
        <v>1068</v>
      </c>
      <c r="F1003" t="s">
        <v>1</v>
      </c>
      <c r="G1003" s="2" t="s">
        <v>0</v>
      </c>
      <c r="H1003" s="2">
        <v>6</v>
      </c>
    </row>
    <row r="1004" spans="1:8" x14ac:dyDescent="0.25">
      <c r="A1004" s="3" t="s">
        <v>2322</v>
      </c>
      <c r="B1004" t="s">
        <v>2321</v>
      </c>
      <c r="C1004" t="str">
        <f>A1004&amp;D1004</f>
        <v>0341224020</v>
      </c>
      <c r="D1004">
        <v>4020</v>
      </c>
      <c r="E1004" t="s">
        <v>2320</v>
      </c>
      <c r="F1004" s="4" t="s">
        <v>5</v>
      </c>
      <c r="G1004" s="2" t="s">
        <v>0</v>
      </c>
      <c r="H1004" s="2">
        <v>6</v>
      </c>
    </row>
    <row r="1005" spans="1:8" x14ac:dyDescent="0.25">
      <c r="A1005" s="1" t="s">
        <v>2322</v>
      </c>
      <c r="B1005" s="1" t="s">
        <v>2321</v>
      </c>
      <c r="C1005" t="str">
        <f>A1005&amp;D1005</f>
        <v>0341224020</v>
      </c>
      <c r="D1005" s="1">
        <v>4020</v>
      </c>
      <c r="E1005" s="1" t="s">
        <v>2320</v>
      </c>
      <c r="F1005" t="s">
        <v>1</v>
      </c>
      <c r="G1005" s="2" t="s">
        <v>0</v>
      </c>
      <c r="H1005" s="2">
        <v>6</v>
      </c>
    </row>
    <row r="1006" spans="1:8" x14ac:dyDescent="0.25">
      <c r="A1006" s="3" t="s">
        <v>2317</v>
      </c>
      <c r="B1006" t="s">
        <v>2316</v>
      </c>
      <c r="C1006" t="str">
        <f>A1006&amp;D1006</f>
        <v>0341241050</v>
      </c>
      <c r="D1006">
        <v>1050</v>
      </c>
      <c r="E1006" t="s">
        <v>2319</v>
      </c>
      <c r="F1006" s="4" t="s">
        <v>5</v>
      </c>
      <c r="G1006" s="2" t="s">
        <v>0</v>
      </c>
      <c r="H1006" s="2">
        <v>12</v>
      </c>
    </row>
    <row r="1007" spans="1:8" x14ac:dyDescent="0.25">
      <c r="A1007" s="1" t="s">
        <v>2317</v>
      </c>
      <c r="B1007" s="1" t="s">
        <v>2316</v>
      </c>
      <c r="C1007" t="str">
        <f>A1007&amp;D1007</f>
        <v>0341241050</v>
      </c>
      <c r="D1007" s="1">
        <v>1050</v>
      </c>
      <c r="E1007" s="1" t="s">
        <v>2319</v>
      </c>
      <c r="F1007" t="s">
        <v>1</v>
      </c>
      <c r="G1007" s="2" t="s">
        <v>0</v>
      </c>
      <c r="H1007" s="2">
        <v>8</v>
      </c>
    </row>
    <row r="1008" spans="1:8" x14ac:dyDescent="0.25">
      <c r="A1008" s="3" t="s">
        <v>2317</v>
      </c>
      <c r="B1008" t="s">
        <v>2316</v>
      </c>
      <c r="C1008" t="str">
        <f>A1008&amp;D1008</f>
        <v>0341243000</v>
      </c>
      <c r="D1008">
        <v>3000</v>
      </c>
      <c r="E1008" t="s">
        <v>2318</v>
      </c>
      <c r="F1008" s="4" t="s">
        <v>5</v>
      </c>
      <c r="G1008" s="2">
        <v>32</v>
      </c>
      <c r="H1008" s="2">
        <v>47</v>
      </c>
    </row>
    <row r="1009" spans="1:8" x14ac:dyDescent="0.25">
      <c r="A1009" s="1" t="s">
        <v>2317</v>
      </c>
      <c r="B1009" s="1" t="s">
        <v>2316</v>
      </c>
      <c r="C1009" t="str">
        <f>A1009&amp;D1009</f>
        <v>0341243000</v>
      </c>
      <c r="D1009" s="1">
        <v>3000</v>
      </c>
      <c r="E1009" s="1" t="s">
        <v>2318</v>
      </c>
      <c r="F1009" t="s">
        <v>1</v>
      </c>
      <c r="G1009" s="2">
        <v>22</v>
      </c>
      <c r="H1009" s="2">
        <v>47</v>
      </c>
    </row>
    <row r="1010" spans="1:8" x14ac:dyDescent="0.25">
      <c r="A1010" s="3" t="s">
        <v>2317</v>
      </c>
      <c r="B1010" t="s">
        <v>2316</v>
      </c>
      <c r="C1010" t="str">
        <f>A1010&amp;D1010</f>
        <v>0341244020</v>
      </c>
      <c r="D1010">
        <v>4020</v>
      </c>
      <c r="E1010" t="s">
        <v>2315</v>
      </c>
      <c r="F1010" s="4" t="s">
        <v>5</v>
      </c>
      <c r="G1010" s="2" t="s">
        <v>0</v>
      </c>
      <c r="H1010" s="2">
        <v>38</v>
      </c>
    </row>
    <row r="1011" spans="1:8" x14ac:dyDescent="0.25">
      <c r="A1011" s="1" t="s">
        <v>2317</v>
      </c>
      <c r="B1011" s="1" t="s">
        <v>2316</v>
      </c>
      <c r="C1011" t="str">
        <f>A1011&amp;D1011</f>
        <v>0341244020</v>
      </c>
      <c r="D1011" s="1">
        <v>4020</v>
      </c>
      <c r="E1011" s="1" t="s">
        <v>2315</v>
      </c>
      <c r="F1011" t="s">
        <v>1</v>
      </c>
      <c r="G1011" s="2" t="s">
        <v>0</v>
      </c>
      <c r="H1011" s="2">
        <v>38</v>
      </c>
    </row>
    <row r="1012" spans="1:8" x14ac:dyDescent="0.25">
      <c r="A1012" s="3" t="s">
        <v>2313</v>
      </c>
      <c r="B1012" t="s">
        <v>2312</v>
      </c>
      <c r="C1012" t="str">
        <f>A1012&amp;D1012</f>
        <v>0350921050</v>
      </c>
      <c r="D1012">
        <v>1050</v>
      </c>
      <c r="E1012" t="s">
        <v>2314</v>
      </c>
      <c r="F1012" s="4" t="s">
        <v>5</v>
      </c>
      <c r="G1012" s="2">
        <v>23</v>
      </c>
      <c r="H1012" s="2">
        <v>30</v>
      </c>
    </row>
    <row r="1013" spans="1:8" x14ac:dyDescent="0.25">
      <c r="A1013" s="1" t="s">
        <v>2313</v>
      </c>
      <c r="B1013" s="1" t="s">
        <v>2312</v>
      </c>
      <c r="C1013" t="str">
        <f>A1013&amp;D1013</f>
        <v>0350921050</v>
      </c>
      <c r="D1013" s="1">
        <v>1050</v>
      </c>
      <c r="E1013" s="1" t="s">
        <v>2314</v>
      </c>
      <c r="F1013" t="s">
        <v>1</v>
      </c>
      <c r="G1013" s="2">
        <v>13</v>
      </c>
      <c r="H1013" s="2">
        <v>28</v>
      </c>
    </row>
    <row r="1014" spans="1:8" x14ac:dyDescent="0.25">
      <c r="A1014" s="3" t="s">
        <v>2313</v>
      </c>
      <c r="B1014" t="s">
        <v>2312</v>
      </c>
      <c r="C1014" t="str">
        <f>A1014&amp;D1014</f>
        <v>0350924020</v>
      </c>
      <c r="D1014">
        <v>4020</v>
      </c>
      <c r="E1014" t="s">
        <v>2311</v>
      </c>
      <c r="F1014" s="4" t="s">
        <v>5</v>
      </c>
      <c r="G1014" s="2" t="s">
        <v>0</v>
      </c>
      <c r="H1014" s="2">
        <v>25</v>
      </c>
    </row>
    <row r="1015" spans="1:8" x14ac:dyDescent="0.25">
      <c r="A1015" s="1" t="s">
        <v>2313</v>
      </c>
      <c r="B1015" s="1" t="s">
        <v>2312</v>
      </c>
      <c r="C1015" t="str">
        <f>A1015&amp;D1015</f>
        <v>0350924020</v>
      </c>
      <c r="D1015" s="1">
        <v>4020</v>
      </c>
      <c r="E1015" s="1" t="s">
        <v>2311</v>
      </c>
      <c r="F1015" t="s">
        <v>1</v>
      </c>
      <c r="G1015" s="2">
        <v>12</v>
      </c>
      <c r="H1015" s="2">
        <v>25</v>
      </c>
    </row>
    <row r="1016" spans="1:8" x14ac:dyDescent="0.25">
      <c r="A1016" s="3" t="s">
        <v>2309</v>
      </c>
      <c r="B1016" t="s">
        <v>2308</v>
      </c>
      <c r="C1016" t="str">
        <f>A1016&amp;D1016</f>
        <v>0350931050</v>
      </c>
      <c r="D1016">
        <v>1050</v>
      </c>
      <c r="E1016" t="s">
        <v>2310</v>
      </c>
      <c r="F1016" s="4" t="s">
        <v>5</v>
      </c>
      <c r="G1016" s="2">
        <v>8</v>
      </c>
      <c r="H1016" s="2">
        <v>13</v>
      </c>
    </row>
    <row r="1017" spans="1:8" x14ac:dyDescent="0.25">
      <c r="A1017" s="1" t="s">
        <v>2309</v>
      </c>
      <c r="B1017" s="1" t="s">
        <v>2308</v>
      </c>
      <c r="C1017" t="str">
        <f>A1017&amp;D1017</f>
        <v>0350931050</v>
      </c>
      <c r="D1017" s="1">
        <v>1050</v>
      </c>
      <c r="E1017" s="1" t="s">
        <v>2310</v>
      </c>
      <c r="F1017" t="s">
        <v>1</v>
      </c>
      <c r="G1017" s="2">
        <v>8</v>
      </c>
      <c r="H1017" s="2">
        <v>12</v>
      </c>
    </row>
    <row r="1018" spans="1:8" x14ac:dyDescent="0.25">
      <c r="A1018" s="3" t="s">
        <v>2309</v>
      </c>
      <c r="B1018" t="s">
        <v>2308</v>
      </c>
      <c r="C1018" t="str">
        <f>A1018&amp;D1018</f>
        <v>0350934020</v>
      </c>
      <c r="D1018">
        <v>4020</v>
      </c>
      <c r="E1018" t="s">
        <v>2152</v>
      </c>
      <c r="F1018" s="4" t="s">
        <v>5</v>
      </c>
      <c r="G1018" s="2">
        <v>6</v>
      </c>
      <c r="H1018" s="2">
        <v>21</v>
      </c>
    </row>
    <row r="1019" spans="1:8" x14ac:dyDescent="0.25">
      <c r="A1019" s="1" t="s">
        <v>2309</v>
      </c>
      <c r="B1019" s="1" t="s">
        <v>2308</v>
      </c>
      <c r="C1019" t="str">
        <f>A1019&amp;D1019</f>
        <v>0350934020</v>
      </c>
      <c r="D1019" s="1">
        <v>4020</v>
      </c>
      <c r="E1019" s="1" t="s">
        <v>2152</v>
      </c>
      <c r="F1019" t="s">
        <v>1</v>
      </c>
      <c r="G1019" s="2">
        <v>9</v>
      </c>
      <c r="H1019" s="2">
        <v>21</v>
      </c>
    </row>
    <row r="1020" spans="1:8" x14ac:dyDescent="0.25">
      <c r="A1020" s="3" t="s">
        <v>2306</v>
      </c>
      <c r="B1020" t="s">
        <v>2305</v>
      </c>
      <c r="C1020" t="str">
        <f>A1020&amp;D1020</f>
        <v>0350941050</v>
      </c>
      <c r="D1020">
        <v>1050</v>
      </c>
      <c r="E1020" t="s">
        <v>2307</v>
      </c>
      <c r="F1020" s="4" t="s">
        <v>5</v>
      </c>
      <c r="G1020" s="2">
        <v>6</v>
      </c>
      <c r="H1020" s="2">
        <v>9</v>
      </c>
    </row>
    <row r="1021" spans="1:8" x14ac:dyDescent="0.25">
      <c r="A1021" s="1" t="s">
        <v>2306</v>
      </c>
      <c r="B1021" s="1" t="s">
        <v>2305</v>
      </c>
      <c r="C1021" t="str">
        <f>A1021&amp;D1021</f>
        <v>0350941050</v>
      </c>
      <c r="D1021" s="1">
        <v>1050</v>
      </c>
      <c r="E1021" s="1" t="s">
        <v>2307</v>
      </c>
      <c r="F1021" t="s">
        <v>1</v>
      </c>
      <c r="G1021" s="2">
        <v>7</v>
      </c>
      <c r="H1021" s="2">
        <v>13</v>
      </c>
    </row>
    <row r="1022" spans="1:8" x14ac:dyDescent="0.25">
      <c r="A1022" s="3" t="s">
        <v>2306</v>
      </c>
      <c r="B1022" t="s">
        <v>2305</v>
      </c>
      <c r="C1022" t="str">
        <f>A1022&amp;D1022</f>
        <v>0350944020</v>
      </c>
      <c r="D1022">
        <v>4020</v>
      </c>
      <c r="E1022" t="s">
        <v>2304</v>
      </c>
      <c r="F1022" s="4" t="s">
        <v>5</v>
      </c>
      <c r="G1022" s="2" t="s">
        <v>0</v>
      </c>
      <c r="H1022" s="2">
        <v>15</v>
      </c>
    </row>
    <row r="1023" spans="1:8" x14ac:dyDescent="0.25">
      <c r="A1023" s="1" t="s">
        <v>2306</v>
      </c>
      <c r="B1023" s="1" t="s">
        <v>2305</v>
      </c>
      <c r="C1023" t="str">
        <f>A1023&amp;D1023</f>
        <v>0350944020</v>
      </c>
      <c r="D1023" s="1">
        <v>4020</v>
      </c>
      <c r="E1023" s="1" t="s">
        <v>2304</v>
      </c>
      <c r="F1023" t="s">
        <v>1</v>
      </c>
      <c r="G1023" s="2" t="s">
        <v>0</v>
      </c>
      <c r="H1023" s="2">
        <v>15</v>
      </c>
    </row>
    <row r="1024" spans="1:8" x14ac:dyDescent="0.25">
      <c r="A1024" s="3" t="s">
        <v>2302</v>
      </c>
      <c r="B1024" t="s">
        <v>2301</v>
      </c>
      <c r="C1024" t="str">
        <f>A1024&amp;D1024</f>
        <v>0350971050</v>
      </c>
      <c r="D1024">
        <v>1050</v>
      </c>
      <c r="E1024" t="s">
        <v>2303</v>
      </c>
      <c r="F1024" s="4" t="s">
        <v>5</v>
      </c>
      <c r="G1024" s="2" t="s">
        <v>0</v>
      </c>
      <c r="H1024" s="2">
        <v>6</v>
      </c>
    </row>
    <row r="1025" spans="1:8" x14ac:dyDescent="0.25">
      <c r="A1025" s="1" t="s">
        <v>2302</v>
      </c>
      <c r="B1025" s="1" t="s">
        <v>2301</v>
      </c>
      <c r="C1025" t="str">
        <f>A1025&amp;D1025</f>
        <v>0350971050</v>
      </c>
      <c r="D1025" s="1">
        <v>1050</v>
      </c>
      <c r="E1025" s="1" t="s">
        <v>2303</v>
      </c>
      <c r="F1025" t="s">
        <v>1</v>
      </c>
      <c r="G1025" s="2" t="s">
        <v>0</v>
      </c>
      <c r="H1025" s="2">
        <v>7</v>
      </c>
    </row>
    <row r="1026" spans="1:8" x14ac:dyDescent="0.25">
      <c r="A1026" s="3" t="s">
        <v>2302</v>
      </c>
      <c r="B1026" t="s">
        <v>2301</v>
      </c>
      <c r="C1026" t="str">
        <f>A1026&amp;D1026</f>
        <v>0350974020</v>
      </c>
      <c r="D1026">
        <v>4020</v>
      </c>
      <c r="E1026" t="s">
        <v>2300</v>
      </c>
      <c r="F1026" s="4" t="s">
        <v>5</v>
      </c>
      <c r="G1026" s="2" t="s">
        <v>0</v>
      </c>
      <c r="H1026" s="2">
        <v>9</v>
      </c>
    </row>
    <row r="1027" spans="1:8" x14ac:dyDescent="0.25">
      <c r="A1027" s="1" t="s">
        <v>2302</v>
      </c>
      <c r="B1027" s="1" t="s">
        <v>2301</v>
      </c>
      <c r="C1027" t="str">
        <f>A1027&amp;D1027</f>
        <v>0350974020</v>
      </c>
      <c r="D1027" s="1">
        <v>4020</v>
      </c>
      <c r="E1027" s="1" t="s">
        <v>2300</v>
      </c>
      <c r="F1027" t="s">
        <v>1</v>
      </c>
      <c r="G1027" s="2" t="s">
        <v>0</v>
      </c>
      <c r="H1027" s="2">
        <v>9</v>
      </c>
    </row>
    <row r="1028" spans="1:8" x14ac:dyDescent="0.25">
      <c r="A1028" s="3" t="s">
        <v>2297</v>
      </c>
      <c r="B1028" t="s">
        <v>2296</v>
      </c>
      <c r="C1028" t="str">
        <f>A1028&amp;D1028</f>
        <v>0350981050</v>
      </c>
      <c r="D1028">
        <v>1050</v>
      </c>
      <c r="E1028" t="s">
        <v>2299</v>
      </c>
      <c r="F1028" s="4" t="s">
        <v>5</v>
      </c>
      <c r="G1028" s="2" t="s">
        <v>0</v>
      </c>
      <c r="H1028" s="2" t="s">
        <v>0</v>
      </c>
    </row>
    <row r="1029" spans="1:8" x14ac:dyDescent="0.25">
      <c r="A1029" s="1" t="s">
        <v>2297</v>
      </c>
      <c r="B1029" s="1" t="s">
        <v>2296</v>
      </c>
      <c r="C1029" t="str">
        <f>A1029&amp;D1029</f>
        <v>0350981050</v>
      </c>
      <c r="D1029" s="1">
        <v>1050</v>
      </c>
      <c r="E1029" s="1" t="s">
        <v>2299</v>
      </c>
      <c r="F1029" t="s">
        <v>1</v>
      </c>
      <c r="G1029" s="2" t="s">
        <v>0</v>
      </c>
      <c r="H1029" s="2">
        <v>11</v>
      </c>
    </row>
    <row r="1030" spans="1:8" x14ac:dyDescent="0.25">
      <c r="A1030" s="3" t="s">
        <v>2297</v>
      </c>
      <c r="B1030" t="s">
        <v>2296</v>
      </c>
      <c r="C1030" t="str">
        <f>A1030&amp;D1030</f>
        <v>0350983000</v>
      </c>
      <c r="D1030">
        <v>3000</v>
      </c>
      <c r="E1030" t="s">
        <v>2298</v>
      </c>
      <c r="F1030" s="4" t="s">
        <v>5</v>
      </c>
      <c r="G1030" s="2">
        <v>14</v>
      </c>
      <c r="H1030" s="2">
        <v>24</v>
      </c>
    </row>
    <row r="1031" spans="1:8" x14ac:dyDescent="0.25">
      <c r="A1031" s="1" t="s">
        <v>2297</v>
      </c>
      <c r="B1031" s="1" t="s">
        <v>2296</v>
      </c>
      <c r="C1031" t="str">
        <f>A1031&amp;D1031</f>
        <v>0350983000</v>
      </c>
      <c r="D1031" s="1">
        <v>3000</v>
      </c>
      <c r="E1031" s="1" t="s">
        <v>2298</v>
      </c>
      <c r="F1031" t="s">
        <v>1</v>
      </c>
      <c r="G1031" s="2">
        <v>7</v>
      </c>
      <c r="H1031" s="2">
        <v>24</v>
      </c>
    </row>
    <row r="1032" spans="1:8" x14ac:dyDescent="0.25">
      <c r="A1032" s="3" t="s">
        <v>2297</v>
      </c>
      <c r="B1032" t="s">
        <v>2296</v>
      </c>
      <c r="C1032" t="str">
        <f>A1032&amp;D1032</f>
        <v>0350984010</v>
      </c>
      <c r="D1032">
        <v>4010</v>
      </c>
      <c r="E1032" t="s">
        <v>2295</v>
      </c>
      <c r="F1032" s="4" t="s">
        <v>5</v>
      </c>
      <c r="G1032" s="2" t="s">
        <v>0</v>
      </c>
      <c r="H1032" s="2">
        <v>16</v>
      </c>
    </row>
    <row r="1033" spans="1:8" x14ac:dyDescent="0.25">
      <c r="A1033" s="1" t="s">
        <v>2297</v>
      </c>
      <c r="B1033" s="1" t="s">
        <v>2296</v>
      </c>
      <c r="C1033" t="str">
        <f>A1033&amp;D1033</f>
        <v>0350984010</v>
      </c>
      <c r="D1033" s="1">
        <v>4010</v>
      </c>
      <c r="E1033" s="1" t="s">
        <v>2295</v>
      </c>
      <c r="F1033" t="s">
        <v>1</v>
      </c>
      <c r="G1033" s="2" t="s">
        <v>0</v>
      </c>
      <c r="H1033" s="2">
        <v>16</v>
      </c>
    </row>
    <row r="1034" spans="1:8" x14ac:dyDescent="0.25">
      <c r="A1034" s="3" t="s">
        <v>2293</v>
      </c>
      <c r="B1034" t="s">
        <v>2292</v>
      </c>
      <c r="C1034" t="str">
        <f>A1034&amp;D1034</f>
        <v>0350991050</v>
      </c>
      <c r="D1034">
        <v>1050</v>
      </c>
      <c r="E1034" t="s">
        <v>2294</v>
      </c>
      <c r="F1034" s="4" t="s">
        <v>5</v>
      </c>
      <c r="G1034" s="2">
        <v>10</v>
      </c>
      <c r="H1034" s="2">
        <v>14</v>
      </c>
    </row>
    <row r="1035" spans="1:8" x14ac:dyDescent="0.25">
      <c r="A1035" s="1" t="s">
        <v>2293</v>
      </c>
      <c r="B1035" s="1" t="s">
        <v>2292</v>
      </c>
      <c r="C1035" t="str">
        <f>A1035&amp;D1035</f>
        <v>0350991050</v>
      </c>
      <c r="D1035" s="1">
        <v>1050</v>
      </c>
      <c r="E1035" s="1" t="s">
        <v>2294</v>
      </c>
      <c r="F1035" t="s">
        <v>1</v>
      </c>
      <c r="G1035" s="2">
        <v>7</v>
      </c>
      <c r="H1035" s="2">
        <v>13</v>
      </c>
    </row>
    <row r="1036" spans="1:8" x14ac:dyDescent="0.25">
      <c r="A1036" s="3" t="s">
        <v>2293</v>
      </c>
      <c r="B1036" t="s">
        <v>2292</v>
      </c>
      <c r="C1036" t="str">
        <f>A1036&amp;D1036</f>
        <v>0350994020</v>
      </c>
      <c r="D1036">
        <v>4020</v>
      </c>
      <c r="E1036" t="s">
        <v>2291</v>
      </c>
      <c r="F1036" s="4" t="s">
        <v>5</v>
      </c>
      <c r="G1036" s="2" t="s">
        <v>0</v>
      </c>
      <c r="H1036" s="2">
        <v>9</v>
      </c>
    </row>
    <row r="1037" spans="1:8" x14ac:dyDescent="0.25">
      <c r="A1037" s="1" t="s">
        <v>2293</v>
      </c>
      <c r="B1037" s="1" t="s">
        <v>2292</v>
      </c>
      <c r="C1037" t="str">
        <f>A1037&amp;D1037</f>
        <v>0350994020</v>
      </c>
      <c r="D1037" s="1">
        <v>4020</v>
      </c>
      <c r="E1037" s="1" t="s">
        <v>2291</v>
      </c>
      <c r="F1037" t="s">
        <v>1</v>
      </c>
      <c r="G1037" s="2">
        <v>6</v>
      </c>
      <c r="H1037" s="2">
        <v>9</v>
      </c>
    </row>
    <row r="1038" spans="1:8" x14ac:dyDescent="0.25">
      <c r="A1038" s="3" t="s">
        <v>2288</v>
      </c>
      <c r="B1038" t="s">
        <v>2287</v>
      </c>
      <c r="C1038" t="str">
        <f>A1038&amp;D1038</f>
        <v>0351021050</v>
      </c>
      <c r="D1038">
        <v>1050</v>
      </c>
      <c r="E1038" t="s">
        <v>2290</v>
      </c>
      <c r="F1038" s="4" t="s">
        <v>5</v>
      </c>
      <c r="G1038" s="2" t="s">
        <v>0</v>
      </c>
      <c r="H1038" s="2">
        <v>17</v>
      </c>
    </row>
    <row r="1039" spans="1:8" x14ac:dyDescent="0.25">
      <c r="A1039" s="1" t="s">
        <v>2288</v>
      </c>
      <c r="B1039" s="1" t="s">
        <v>2287</v>
      </c>
      <c r="C1039" t="str">
        <f>A1039&amp;D1039</f>
        <v>0351021050</v>
      </c>
      <c r="D1039" s="1">
        <v>1050</v>
      </c>
      <c r="E1039" s="1" t="s">
        <v>2290</v>
      </c>
      <c r="F1039" t="s">
        <v>1</v>
      </c>
      <c r="G1039" s="2">
        <v>6</v>
      </c>
      <c r="H1039" s="2">
        <v>14</v>
      </c>
    </row>
    <row r="1040" spans="1:8" x14ac:dyDescent="0.25">
      <c r="A1040" s="3" t="s">
        <v>2288</v>
      </c>
      <c r="B1040" t="s">
        <v>2287</v>
      </c>
      <c r="C1040" t="str">
        <f>A1040&amp;D1040</f>
        <v>0351023000</v>
      </c>
      <c r="D1040">
        <v>3000</v>
      </c>
      <c r="E1040" t="s">
        <v>2289</v>
      </c>
      <c r="F1040" s="4" t="s">
        <v>5</v>
      </c>
      <c r="G1040" s="2">
        <v>62</v>
      </c>
      <c r="H1040" s="2">
        <v>70</v>
      </c>
    </row>
    <row r="1041" spans="1:8" x14ac:dyDescent="0.25">
      <c r="A1041" s="1" t="s">
        <v>2288</v>
      </c>
      <c r="B1041" s="1" t="s">
        <v>2287</v>
      </c>
      <c r="C1041" t="str">
        <f>A1041&amp;D1041</f>
        <v>0351023000</v>
      </c>
      <c r="D1041" s="1">
        <v>3000</v>
      </c>
      <c r="E1041" s="1" t="s">
        <v>2289</v>
      </c>
      <c r="F1041" t="s">
        <v>1</v>
      </c>
      <c r="G1041" s="2">
        <v>38</v>
      </c>
      <c r="H1041" s="2">
        <v>69</v>
      </c>
    </row>
    <row r="1042" spans="1:8" x14ac:dyDescent="0.25">
      <c r="A1042" s="3" t="s">
        <v>2288</v>
      </c>
      <c r="B1042" t="s">
        <v>2287</v>
      </c>
      <c r="C1042" t="str">
        <f>A1042&amp;D1042</f>
        <v>0351024080</v>
      </c>
      <c r="D1042">
        <v>4080</v>
      </c>
      <c r="E1042" t="s">
        <v>1207</v>
      </c>
      <c r="F1042" s="4" t="s">
        <v>5</v>
      </c>
      <c r="G1042" s="2" t="s">
        <v>0</v>
      </c>
      <c r="H1042" s="2">
        <v>65</v>
      </c>
    </row>
    <row r="1043" spans="1:8" x14ac:dyDescent="0.25">
      <c r="A1043" s="1" t="s">
        <v>2288</v>
      </c>
      <c r="B1043" s="1" t="s">
        <v>2287</v>
      </c>
      <c r="C1043" t="str">
        <f>A1043&amp;D1043</f>
        <v>0351024080</v>
      </c>
      <c r="D1043" s="1">
        <v>4080</v>
      </c>
      <c r="E1043" s="1" t="s">
        <v>1207</v>
      </c>
      <c r="F1043" t="s">
        <v>1</v>
      </c>
      <c r="G1043" s="2">
        <v>20</v>
      </c>
      <c r="H1043" s="2">
        <v>65</v>
      </c>
    </row>
    <row r="1044" spans="1:8" x14ac:dyDescent="0.25">
      <c r="A1044" s="3" t="s">
        <v>2286</v>
      </c>
      <c r="B1044" t="s">
        <v>2285</v>
      </c>
      <c r="C1044" t="str">
        <f>A1044&amp;D1044</f>
        <v>0361234020</v>
      </c>
      <c r="D1044">
        <v>4020</v>
      </c>
      <c r="E1044" t="s">
        <v>2284</v>
      </c>
      <c r="F1044" s="4" t="s">
        <v>5</v>
      </c>
      <c r="G1044" s="2" t="s">
        <v>0</v>
      </c>
      <c r="H1044" s="2">
        <v>11</v>
      </c>
    </row>
    <row r="1045" spans="1:8" x14ac:dyDescent="0.25">
      <c r="A1045" s="1" t="s">
        <v>2286</v>
      </c>
      <c r="B1045" s="1" t="s">
        <v>2285</v>
      </c>
      <c r="C1045" t="str">
        <f>A1045&amp;D1045</f>
        <v>0361234020</v>
      </c>
      <c r="D1045" s="1">
        <v>4020</v>
      </c>
      <c r="E1045" s="1" t="s">
        <v>2284</v>
      </c>
      <c r="F1045" t="s">
        <v>1</v>
      </c>
      <c r="G1045" s="2" t="s">
        <v>0</v>
      </c>
      <c r="H1045" s="2">
        <v>11</v>
      </c>
    </row>
    <row r="1046" spans="1:8" x14ac:dyDescent="0.25">
      <c r="A1046" s="3" t="s">
        <v>2277</v>
      </c>
      <c r="B1046" t="s">
        <v>2276</v>
      </c>
      <c r="C1046" t="str">
        <f>A1046&amp;D1046</f>
        <v>0361261050</v>
      </c>
      <c r="D1046">
        <v>1050</v>
      </c>
      <c r="E1046" t="s">
        <v>2283</v>
      </c>
      <c r="F1046" s="4" t="s">
        <v>5</v>
      </c>
      <c r="G1046" s="2">
        <v>21</v>
      </c>
      <c r="H1046" s="2">
        <v>34</v>
      </c>
    </row>
    <row r="1047" spans="1:8" x14ac:dyDescent="0.25">
      <c r="A1047" s="1" t="s">
        <v>2277</v>
      </c>
      <c r="B1047" s="1" t="s">
        <v>2276</v>
      </c>
      <c r="C1047" t="str">
        <f>A1047&amp;D1047</f>
        <v>0361261050</v>
      </c>
      <c r="D1047" s="1">
        <v>1050</v>
      </c>
      <c r="E1047" s="1" t="s">
        <v>2283</v>
      </c>
      <c r="F1047" t="s">
        <v>1</v>
      </c>
      <c r="G1047" s="2" t="s">
        <v>0</v>
      </c>
      <c r="H1047" s="2">
        <v>39</v>
      </c>
    </row>
    <row r="1048" spans="1:8" x14ac:dyDescent="0.25">
      <c r="A1048" s="3" t="s">
        <v>2277</v>
      </c>
      <c r="B1048" t="s">
        <v>2276</v>
      </c>
      <c r="C1048" t="str">
        <f>A1048&amp;D1048</f>
        <v>0361263000</v>
      </c>
      <c r="D1048">
        <v>3000</v>
      </c>
      <c r="E1048" t="s">
        <v>2282</v>
      </c>
      <c r="F1048" s="4" t="s">
        <v>5</v>
      </c>
      <c r="G1048" s="2">
        <v>23</v>
      </c>
      <c r="H1048" s="2">
        <v>63</v>
      </c>
    </row>
    <row r="1049" spans="1:8" x14ac:dyDescent="0.25">
      <c r="A1049" s="1" t="s">
        <v>2277</v>
      </c>
      <c r="B1049" s="1" t="s">
        <v>2276</v>
      </c>
      <c r="C1049" t="str">
        <f>A1049&amp;D1049</f>
        <v>0361263000</v>
      </c>
      <c r="D1049" s="1">
        <v>3000</v>
      </c>
      <c r="E1049" s="1" t="s">
        <v>2282</v>
      </c>
      <c r="F1049" t="s">
        <v>1</v>
      </c>
      <c r="G1049" s="2">
        <v>25</v>
      </c>
      <c r="H1049" s="2">
        <v>63</v>
      </c>
    </row>
    <row r="1050" spans="1:8" x14ac:dyDescent="0.25">
      <c r="A1050" s="3" t="s">
        <v>2277</v>
      </c>
      <c r="B1050" t="s">
        <v>2276</v>
      </c>
      <c r="C1050" t="str">
        <f>A1050&amp;D1050</f>
        <v>0361263020</v>
      </c>
      <c r="D1050">
        <v>3020</v>
      </c>
      <c r="E1050" t="s">
        <v>2281</v>
      </c>
      <c r="F1050" s="4" t="s">
        <v>5</v>
      </c>
      <c r="G1050" s="2">
        <v>41</v>
      </c>
      <c r="H1050" s="2">
        <v>48</v>
      </c>
    </row>
    <row r="1051" spans="1:8" x14ac:dyDescent="0.25">
      <c r="A1051" s="1" t="s">
        <v>2277</v>
      </c>
      <c r="B1051" s="1" t="s">
        <v>2276</v>
      </c>
      <c r="C1051" t="str">
        <f>A1051&amp;D1051</f>
        <v>0361263020</v>
      </c>
      <c r="D1051" s="1">
        <v>3020</v>
      </c>
      <c r="E1051" s="1" t="s">
        <v>2281</v>
      </c>
      <c r="F1051" t="s">
        <v>1</v>
      </c>
      <c r="G1051" s="2">
        <v>9</v>
      </c>
      <c r="H1051" s="2">
        <v>48</v>
      </c>
    </row>
    <row r="1052" spans="1:8" x14ac:dyDescent="0.25">
      <c r="A1052" s="3" t="s">
        <v>2277</v>
      </c>
      <c r="B1052" t="s">
        <v>2276</v>
      </c>
      <c r="C1052" t="str">
        <f>A1052&amp;D1052</f>
        <v>0361264020</v>
      </c>
      <c r="D1052">
        <v>4020</v>
      </c>
      <c r="E1052" t="s">
        <v>2280</v>
      </c>
      <c r="F1052" s="4" t="s">
        <v>5</v>
      </c>
      <c r="G1052" s="2" t="s">
        <v>0</v>
      </c>
      <c r="H1052" s="2">
        <v>23</v>
      </c>
    </row>
    <row r="1053" spans="1:8" x14ac:dyDescent="0.25">
      <c r="A1053" s="1" t="s">
        <v>2277</v>
      </c>
      <c r="B1053" s="1" t="s">
        <v>2276</v>
      </c>
      <c r="C1053" t="str">
        <f>A1053&amp;D1053</f>
        <v>0361264020</v>
      </c>
      <c r="D1053" s="1">
        <v>4020</v>
      </c>
      <c r="E1053" s="1" t="s">
        <v>2280</v>
      </c>
      <c r="F1053" t="s">
        <v>1</v>
      </c>
      <c r="G1053" s="2" t="s">
        <v>0</v>
      </c>
      <c r="H1053" s="2">
        <v>23</v>
      </c>
    </row>
    <row r="1054" spans="1:8" x14ac:dyDescent="0.25">
      <c r="A1054" s="3" t="s">
        <v>2277</v>
      </c>
      <c r="B1054" t="s">
        <v>2276</v>
      </c>
      <c r="C1054" t="str">
        <f>A1054&amp;D1054</f>
        <v>0361264030</v>
      </c>
      <c r="D1054">
        <v>4030</v>
      </c>
      <c r="E1054" t="s">
        <v>2279</v>
      </c>
      <c r="F1054" s="4" t="s">
        <v>5</v>
      </c>
      <c r="G1054" s="2" t="s">
        <v>0</v>
      </c>
      <c r="H1054" s="2">
        <v>11</v>
      </c>
    </row>
    <row r="1055" spans="1:8" x14ac:dyDescent="0.25">
      <c r="A1055" s="1" t="s">
        <v>2277</v>
      </c>
      <c r="B1055" s="1" t="s">
        <v>2276</v>
      </c>
      <c r="C1055" t="str">
        <f>A1055&amp;D1055</f>
        <v>0361264030</v>
      </c>
      <c r="D1055" s="1">
        <v>4030</v>
      </c>
      <c r="E1055" s="1" t="s">
        <v>2279</v>
      </c>
      <c r="F1055" t="s">
        <v>1</v>
      </c>
      <c r="G1055" s="2" t="s">
        <v>0</v>
      </c>
      <c r="H1055" s="2">
        <v>11</v>
      </c>
    </row>
    <row r="1056" spans="1:8" x14ac:dyDescent="0.25">
      <c r="A1056" s="3" t="s">
        <v>2277</v>
      </c>
      <c r="B1056" t="s">
        <v>2276</v>
      </c>
      <c r="C1056" t="str">
        <f>A1056&amp;D1056</f>
        <v>0361264040</v>
      </c>
      <c r="D1056">
        <v>4040</v>
      </c>
      <c r="E1056" t="s">
        <v>2278</v>
      </c>
      <c r="F1056" s="4" t="s">
        <v>5</v>
      </c>
      <c r="G1056" s="2" t="s">
        <v>0</v>
      </c>
      <c r="H1056" s="2">
        <v>36</v>
      </c>
    </row>
    <row r="1057" spans="1:8" x14ac:dyDescent="0.25">
      <c r="A1057" s="1" t="s">
        <v>2277</v>
      </c>
      <c r="B1057" s="1" t="s">
        <v>2276</v>
      </c>
      <c r="C1057" t="str">
        <f>A1057&amp;D1057</f>
        <v>0361264040</v>
      </c>
      <c r="D1057" s="1">
        <v>4040</v>
      </c>
      <c r="E1057" s="1" t="s">
        <v>2278</v>
      </c>
      <c r="F1057" t="s">
        <v>1</v>
      </c>
      <c r="G1057" s="2" t="s">
        <v>0</v>
      </c>
      <c r="H1057" s="2">
        <v>36</v>
      </c>
    </row>
    <row r="1058" spans="1:8" x14ac:dyDescent="0.25">
      <c r="A1058" s="3" t="s">
        <v>2277</v>
      </c>
      <c r="B1058" t="s">
        <v>2276</v>
      </c>
      <c r="C1058" t="str">
        <f>A1058&amp;D1058</f>
        <v>0361264060</v>
      </c>
      <c r="D1058">
        <v>4060</v>
      </c>
      <c r="E1058" t="s">
        <v>2275</v>
      </c>
      <c r="F1058" s="4" t="s">
        <v>5</v>
      </c>
      <c r="G1058" s="2" t="s">
        <v>0</v>
      </c>
      <c r="H1058" s="2">
        <v>10</v>
      </c>
    </row>
    <row r="1059" spans="1:8" x14ac:dyDescent="0.25">
      <c r="A1059" s="1" t="s">
        <v>2277</v>
      </c>
      <c r="B1059" s="1" t="s">
        <v>2276</v>
      </c>
      <c r="C1059" t="str">
        <f>A1059&amp;D1059</f>
        <v>0361264060</v>
      </c>
      <c r="D1059" s="1">
        <v>4060</v>
      </c>
      <c r="E1059" s="1" t="s">
        <v>2275</v>
      </c>
      <c r="F1059" t="s">
        <v>1</v>
      </c>
      <c r="G1059" s="2" t="s">
        <v>0</v>
      </c>
      <c r="H1059" s="2">
        <v>10</v>
      </c>
    </row>
    <row r="1060" spans="1:8" x14ac:dyDescent="0.25">
      <c r="A1060" s="3" t="s">
        <v>2270</v>
      </c>
      <c r="B1060" t="s">
        <v>2269</v>
      </c>
      <c r="C1060" t="str">
        <f>A1060&amp;D1060</f>
        <v>0361311050</v>
      </c>
      <c r="D1060">
        <v>1050</v>
      </c>
      <c r="E1060" t="s">
        <v>2274</v>
      </c>
      <c r="F1060" s="4" t="s">
        <v>5</v>
      </c>
      <c r="G1060" s="2">
        <v>8</v>
      </c>
      <c r="H1060" s="2">
        <v>16</v>
      </c>
    </row>
    <row r="1061" spans="1:8" x14ac:dyDescent="0.25">
      <c r="A1061" s="1" t="s">
        <v>2270</v>
      </c>
      <c r="B1061" s="1" t="s">
        <v>2269</v>
      </c>
      <c r="C1061" t="str">
        <f>A1061&amp;D1061</f>
        <v>0361311050</v>
      </c>
      <c r="D1061" s="1">
        <v>1050</v>
      </c>
      <c r="E1061" s="1" t="s">
        <v>2274</v>
      </c>
      <c r="F1061" t="s">
        <v>1</v>
      </c>
      <c r="G1061" s="2" t="s">
        <v>0</v>
      </c>
      <c r="H1061" s="2">
        <v>24</v>
      </c>
    </row>
    <row r="1062" spans="1:8" x14ac:dyDescent="0.25">
      <c r="A1062" s="3" t="s">
        <v>2270</v>
      </c>
      <c r="B1062" t="s">
        <v>2269</v>
      </c>
      <c r="C1062" t="str">
        <f>A1062&amp;D1062</f>
        <v>0361313000</v>
      </c>
      <c r="D1062">
        <v>3000</v>
      </c>
      <c r="E1062" t="s">
        <v>2273</v>
      </c>
      <c r="F1062" s="4" t="s">
        <v>5</v>
      </c>
      <c r="G1062" s="2">
        <v>73</v>
      </c>
      <c r="H1062" s="2">
        <v>83</v>
      </c>
    </row>
    <row r="1063" spans="1:8" x14ac:dyDescent="0.25">
      <c r="A1063" s="1" t="s">
        <v>2270</v>
      </c>
      <c r="B1063" s="1" t="s">
        <v>2269</v>
      </c>
      <c r="C1063" t="str">
        <f>A1063&amp;D1063</f>
        <v>0361313000</v>
      </c>
      <c r="D1063" s="1">
        <v>3000</v>
      </c>
      <c r="E1063" s="1" t="s">
        <v>2273</v>
      </c>
      <c r="F1063" t="s">
        <v>1</v>
      </c>
      <c r="G1063" s="2">
        <v>10</v>
      </c>
      <c r="H1063" s="2">
        <v>83</v>
      </c>
    </row>
    <row r="1064" spans="1:8" x14ac:dyDescent="0.25">
      <c r="A1064" s="3" t="s">
        <v>2270</v>
      </c>
      <c r="B1064" t="s">
        <v>2269</v>
      </c>
      <c r="C1064" t="str">
        <f>A1064&amp;D1064</f>
        <v>0361314020</v>
      </c>
      <c r="D1064">
        <v>4020</v>
      </c>
      <c r="E1064" t="s">
        <v>2272</v>
      </c>
      <c r="F1064" s="4" t="s">
        <v>5</v>
      </c>
      <c r="G1064" s="2" t="s">
        <v>0</v>
      </c>
      <c r="H1064" s="2">
        <v>21</v>
      </c>
    </row>
    <row r="1065" spans="1:8" x14ac:dyDescent="0.25">
      <c r="A1065" s="1" t="s">
        <v>2270</v>
      </c>
      <c r="B1065" s="1" t="s">
        <v>2269</v>
      </c>
      <c r="C1065" t="str">
        <f>A1065&amp;D1065</f>
        <v>0361314020</v>
      </c>
      <c r="D1065" s="1">
        <v>4020</v>
      </c>
      <c r="E1065" s="1" t="s">
        <v>2272</v>
      </c>
      <c r="F1065" t="s">
        <v>1</v>
      </c>
      <c r="G1065" s="2">
        <v>12</v>
      </c>
      <c r="H1065" s="2">
        <v>21</v>
      </c>
    </row>
    <row r="1066" spans="1:8" x14ac:dyDescent="0.25">
      <c r="A1066" s="3" t="s">
        <v>2270</v>
      </c>
      <c r="B1066" t="s">
        <v>2269</v>
      </c>
      <c r="C1066" t="str">
        <f>A1066&amp;D1066</f>
        <v>0361314030</v>
      </c>
      <c r="D1066">
        <v>4030</v>
      </c>
      <c r="E1066" t="s">
        <v>2271</v>
      </c>
      <c r="F1066" s="4" t="s">
        <v>5</v>
      </c>
      <c r="G1066" s="2" t="s">
        <v>0</v>
      </c>
      <c r="H1066" s="2">
        <v>38</v>
      </c>
    </row>
    <row r="1067" spans="1:8" x14ac:dyDescent="0.25">
      <c r="A1067" s="1" t="s">
        <v>2270</v>
      </c>
      <c r="B1067" s="1" t="s">
        <v>2269</v>
      </c>
      <c r="C1067" t="str">
        <f>A1067&amp;D1067</f>
        <v>0361314030</v>
      </c>
      <c r="D1067" s="1">
        <v>4030</v>
      </c>
      <c r="E1067" s="1" t="s">
        <v>2271</v>
      </c>
      <c r="F1067" t="s">
        <v>1</v>
      </c>
      <c r="G1067" s="2">
        <v>10</v>
      </c>
      <c r="H1067" s="2">
        <v>38</v>
      </c>
    </row>
    <row r="1068" spans="1:8" x14ac:dyDescent="0.25">
      <c r="A1068" s="3" t="s">
        <v>2270</v>
      </c>
      <c r="B1068" t="s">
        <v>2269</v>
      </c>
      <c r="C1068" t="str">
        <f>A1068&amp;D1068</f>
        <v>0361314040</v>
      </c>
      <c r="D1068">
        <v>4040</v>
      </c>
      <c r="E1068" t="s">
        <v>334</v>
      </c>
      <c r="F1068" s="4" t="s">
        <v>5</v>
      </c>
      <c r="G1068" s="2">
        <v>10</v>
      </c>
      <c r="H1068" s="2">
        <v>42</v>
      </c>
    </row>
    <row r="1069" spans="1:8" x14ac:dyDescent="0.25">
      <c r="A1069" s="1" t="s">
        <v>2270</v>
      </c>
      <c r="B1069" s="1" t="s">
        <v>2269</v>
      </c>
      <c r="C1069" t="str">
        <f>A1069&amp;D1069</f>
        <v>0361314040</v>
      </c>
      <c r="D1069" s="1">
        <v>4040</v>
      </c>
      <c r="E1069" s="1" t="s">
        <v>334</v>
      </c>
      <c r="F1069" t="s">
        <v>1</v>
      </c>
      <c r="G1069" s="2">
        <v>17</v>
      </c>
      <c r="H1069" s="2">
        <v>42</v>
      </c>
    </row>
    <row r="1070" spans="1:8" x14ac:dyDescent="0.25">
      <c r="A1070" s="3" t="s">
        <v>2268</v>
      </c>
      <c r="B1070" t="s">
        <v>2267</v>
      </c>
      <c r="C1070" t="str">
        <f>A1070&amp;D1070</f>
        <v>0361334020</v>
      </c>
      <c r="D1070">
        <v>4020</v>
      </c>
      <c r="E1070" t="s">
        <v>2266</v>
      </c>
      <c r="F1070" s="4" t="s">
        <v>5</v>
      </c>
      <c r="G1070" s="2">
        <v>16</v>
      </c>
      <c r="H1070" s="2">
        <v>37</v>
      </c>
    </row>
    <row r="1071" spans="1:8" x14ac:dyDescent="0.25">
      <c r="A1071" s="1" t="s">
        <v>2268</v>
      </c>
      <c r="B1071" s="1" t="s">
        <v>2267</v>
      </c>
      <c r="C1071" t="str">
        <f>A1071&amp;D1071</f>
        <v>0361334020</v>
      </c>
      <c r="D1071" s="1">
        <v>4020</v>
      </c>
      <c r="E1071" s="1" t="s">
        <v>2266</v>
      </c>
      <c r="F1071" t="s">
        <v>1</v>
      </c>
      <c r="G1071" s="2">
        <v>12</v>
      </c>
      <c r="H1071" s="2">
        <v>37</v>
      </c>
    </row>
    <row r="1072" spans="1:8" x14ac:dyDescent="0.25">
      <c r="A1072" s="3" t="s">
        <v>2265</v>
      </c>
      <c r="B1072" t="s">
        <v>2264</v>
      </c>
      <c r="C1072" t="str">
        <f>A1072&amp;D1072</f>
        <v>0361344020</v>
      </c>
      <c r="D1072">
        <v>4020</v>
      </c>
      <c r="E1072" t="s">
        <v>2263</v>
      </c>
      <c r="F1072" s="4" t="s">
        <v>5</v>
      </c>
      <c r="G1072" s="2" t="s">
        <v>0</v>
      </c>
      <c r="H1072" s="2">
        <v>9</v>
      </c>
    </row>
    <row r="1073" spans="1:8" x14ac:dyDescent="0.25">
      <c r="A1073" s="1" t="s">
        <v>2265</v>
      </c>
      <c r="B1073" s="1" t="s">
        <v>2264</v>
      </c>
      <c r="C1073" t="str">
        <f>A1073&amp;D1073</f>
        <v>0361344020</v>
      </c>
      <c r="D1073" s="1">
        <v>4020</v>
      </c>
      <c r="E1073" s="1" t="s">
        <v>2263</v>
      </c>
      <c r="F1073" t="s">
        <v>1</v>
      </c>
      <c r="G1073" s="2" t="s">
        <v>0</v>
      </c>
      <c r="H1073" s="2">
        <v>9</v>
      </c>
    </row>
    <row r="1074" spans="1:8" x14ac:dyDescent="0.25">
      <c r="A1074" s="3" t="s">
        <v>2262</v>
      </c>
      <c r="B1074" t="s">
        <v>2261</v>
      </c>
      <c r="C1074" t="str">
        <f>A1074&amp;D1074</f>
        <v>0361354020</v>
      </c>
      <c r="D1074">
        <v>4020</v>
      </c>
      <c r="E1074" t="s">
        <v>2260</v>
      </c>
      <c r="F1074" s="4" t="s">
        <v>5</v>
      </c>
      <c r="G1074" s="2">
        <v>6</v>
      </c>
      <c r="H1074" s="2">
        <v>10</v>
      </c>
    </row>
    <row r="1075" spans="1:8" x14ac:dyDescent="0.25">
      <c r="A1075" s="1" t="s">
        <v>2262</v>
      </c>
      <c r="B1075" s="1" t="s">
        <v>2261</v>
      </c>
      <c r="C1075" t="str">
        <f>A1075&amp;D1075</f>
        <v>0361354020</v>
      </c>
      <c r="D1075" s="1">
        <v>4020</v>
      </c>
      <c r="E1075" s="1" t="s">
        <v>2260</v>
      </c>
      <c r="F1075" t="s">
        <v>1</v>
      </c>
      <c r="G1075" s="2">
        <v>8</v>
      </c>
      <c r="H1075" s="2">
        <v>10</v>
      </c>
    </row>
    <row r="1076" spans="1:8" x14ac:dyDescent="0.25">
      <c r="A1076" s="3" t="s">
        <v>2257</v>
      </c>
      <c r="B1076" t="s">
        <v>2256</v>
      </c>
      <c r="C1076" t="str">
        <f>A1076&amp;D1076</f>
        <v>0361361050</v>
      </c>
      <c r="D1076">
        <v>1050</v>
      </c>
      <c r="E1076" t="s">
        <v>2259</v>
      </c>
      <c r="F1076" s="4" t="s">
        <v>5</v>
      </c>
      <c r="G1076" s="2">
        <v>14</v>
      </c>
      <c r="H1076" s="2">
        <v>25</v>
      </c>
    </row>
    <row r="1077" spans="1:8" x14ac:dyDescent="0.25">
      <c r="A1077" s="1" t="s">
        <v>2257</v>
      </c>
      <c r="B1077" s="1" t="s">
        <v>2256</v>
      </c>
      <c r="C1077" t="str">
        <f>A1077&amp;D1077</f>
        <v>0361361050</v>
      </c>
      <c r="D1077" s="1">
        <v>1050</v>
      </c>
      <c r="E1077" s="1" t="s">
        <v>2259</v>
      </c>
      <c r="F1077" t="s">
        <v>1</v>
      </c>
      <c r="G1077" s="2" t="s">
        <v>0</v>
      </c>
      <c r="H1077" s="2">
        <v>35</v>
      </c>
    </row>
    <row r="1078" spans="1:8" x14ac:dyDescent="0.25">
      <c r="A1078" s="3" t="s">
        <v>2257</v>
      </c>
      <c r="B1078" t="s">
        <v>2256</v>
      </c>
      <c r="C1078" t="str">
        <f>A1078&amp;D1078</f>
        <v>0361362050</v>
      </c>
      <c r="D1078">
        <v>2050</v>
      </c>
      <c r="E1078" t="s">
        <v>2258</v>
      </c>
      <c r="F1078" s="4" t="s">
        <v>5</v>
      </c>
      <c r="G1078" s="2">
        <v>40</v>
      </c>
      <c r="H1078" s="2">
        <v>54</v>
      </c>
    </row>
    <row r="1079" spans="1:8" x14ac:dyDescent="0.25">
      <c r="A1079" s="1" t="s">
        <v>2257</v>
      </c>
      <c r="B1079" s="1" t="s">
        <v>2256</v>
      </c>
      <c r="C1079" t="str">
        <f>A1079&amp;D1079</f>
        <v>0361362050</v>
      </c>
      <c r="D1079" s="1">
        <v>2050</v>
      </c>
      <c r="E1079" s="1" t="s">
        <v>2258</v>
      </c>
      <c r="F1079" t="s">
        <v>1</v>
      </c>
      <c r="G1079" s="2">
        <v>8</v>
      </c>
      <c r="H1079" s="2">
        <v>54</v>
      </c>
    </row>
    <row r="1080" spans="1:8" x14ac:dyDescent="0.25">
      <c r="A1080" s="3" t="s">
        <v>2257</v>
      </c>
      <c r="B1080" t="s">
        <v>2256</v>
      </c>
      <c r="C1080" t="str">
        <f>A1080&amp;D1080</f>
        <v>0361364040</v>
      </c>
      <c r="D1080">
        <v>4040</v>
      </c>
      <c r="E1080" t="s">
        <v>2255</v>
      </c>
      <c r="F1080" s="4" t="s">
        <v>5</v>
      </c>
      <c r="G1080" s="2">
        <v>11</v>
      </c>
      <c r="H1080" s="2">
        <v>68</v>
      </c>
    </row>
    <row r="1081" spans="1:8" x14ac:dyDescent="0.25">
      <c r="A1081" s="1" t="s">
        <v>2257</v>
      </c>
      <c r="B1081" s="1" t="s">
        <v>2256</v>
      </c>
      <c r="C1081" t="str">
        <f>A1081&amp;D1081</f>
        <v>0361364040</v>
      </c>
      <c r="D1081" s="1">
        <v>4040</v>
      </c>
      <c r="E1081" s="1" t="s">
        <v>2255</v>
      </c>
      <c r="F1081" t="s">
        <v>1</v>
      </c>
      <c r="G1081" s="2">
        <v>21</v>
      </c>
      <c r="H1081" s="2">
        <v>68</v>
      </c>
    </row>
    <row r="1082" spans="1:8" x14ac:dyDescent="0.25">
      <c r="A1082" s="3" t="s">
        <v>2252</v>
      </c>
      <c r="B1082" t="s">
        <v>2251</v>
      </c>
      <c r="C1082" t="str">
        <f>A1082&amp;D1082</f>
        <v>0361371050</v>
      </c>
      <c r="D1082">
        <v>1050</v>
      </c>
      <c r="E1082" t="s">
        <v>2254</v>
      </c>
      <c r="F1082" s="4" t="s">
        <v>5</v>
      </c>
      <c r="G1082" s="2">
        <v>17</v>
      </c>
      <c r="H1082" s="2">
        <v>17</v>
      </c>
    </row>
    <row r="1083" spans="1:8" x14ac:dyDescent="0.25">
      <c r="A1083" s="1" t="s">
        <v>2252</v>
      </c>
      <c r="B1083" s="1" t="s">
        <v>2251</v>
      </c>
      <c r="C1083" t="str">
        <f>A1083&amp;D1083</f>
        <v>0361371050</v>
      </c>
      <c r="D1083" s="1">
        <v>1050</v>
      </c>
      <c r="E1083" s="1" t="s">
        <v>2254</v>
      </c>
      <c r="F1083" t="s">
        <v>1</v>
      </c>
      <c r="G1083" s="2" t="s">
        <v>0</v>
      </c>
      <c r="H1083" s="2">
        <v>17</v>
      </c>
    </row>
    <row r="1084" spans="1:8" x14ac:dyDescent="0.25">
      <c r="A1084" s="3" t="s">
        <v>2252</v>
      </c>
      <c r="B1084" t="s">
        <v>2251</v>
      </c>
      <c r="C1084" t="str">
        <f>A1084&amp;D1084</f>
        <v>0361373000</v>
      </c>
      <c r="D1084">
        <v>3000</v>
      </c>
      <c r="E1084" t="s">
        <v>2253</v>
      </c>
      <c r="F1084" s="4" t="s">
        <v>5</v>
      </c>
      <c r="G1084" s="2">
        <v>48</v>
      </c>
      <c r="H1084" s="2">
        <v>69</v>
      </c>
    </row>
    <row r="1085" spans="1:8" x14ac:dyDescent="0.25">
      <c r="A1085" s="1" t="s">
        <v>2252</v>
      </c>
      <c r="B1085" s="1" t="s">
        <v>2251</v>
      </c>
      <c r="C1085" t="str">
        <f>A1085&amp;D1085</f>
        <v>0361373000</v>
      </c>
      <c r="D1085" s="1">
        <v>3000</v>
      </c>
      <c r="E1085" s="1" t="s">
        <v>2253</v>
      </c>
      <c r="F1085" t="s">
        <v>1</v>
      </c>
      <c r="G1085" s="2">
        <v>24</v>
      </c>
      <c r="H1085" s="2">
        <v>69</v>
      </c>
    </row>
    <row r="1086" spans="1:8" x14ac:dyDescent="0.25">
      <c r="A1086" s="3" t="s">
        <v>2252</v>
      </c>
      <c r="B1086" t="s">
        <v>2251</v>
      </c>
      <c r="C1086" t="str">
        <f>A1086&amp;D1086</f>
        <v>0361374020</v>
      </c>
      <c r="D1086">
        <v>4020</v>
      </c>
      <c r="E1086" t="s">
        <v>2250</v>
      </c>
      <c r="F1086" s="4" t="s">
        <v>5</v>
      </c>
      <c r="G1086" s="2" t="s">
        <v>0</v>
      </c>
      <c r="H1086" s="2">
        <v>59</v>
      </c>
    </row>
    <row r="1087" spans="1:8" x14ac:dyDescent="0.25">
      <c r="A1087" s="1" t="s">
        <v>2252</v>
      </c>
      <c r="B1087" s="1" t="s">
        <v>2251</v>
      </c>
      <c r="C1087" t="str">
        <f>A1087&amp;D1087</f>
        <v>0361374020</v>
      </c>
      <c r="D1087" s="1">
        <v>4020</v>
      </c>
      <c r="E1087" s="1" t="s">
        <v>2250</v>
      </c>
      <c r="F1087" t="s">
        <v>1</v>
      </c>
      <c r="G1087" s="2">
        <v>10</v>
      </c>
      <c r="H1087" s="2">
        <v>59</v>
      </c>
    </row>
    <row r="1088" spans="1:8" x14ac:dyDescent="0.25">
      <c r="A1088" s="3" t="s">
        <v>2247</v>
      </c>
      <c r="B1088" t="s">
        <v>2246</v>
      </c>
      <c r="C1088" t="str">
        <f>A1088&amp;D1088</f>
        <v>0361381050</v>
      </c>
      <c r="D1088">
        <v>1050</v>
      </c>
      <c r="E1088" t="s">
        <v>2249</v>
      </c>
      <c r="F1088" s="4" t="s">
        <v>5</v>
      </c>
      <c r="G1088" s="2" t="s">
        <v>0</v>
      </c>
      <c r="H1088" s="2" t="s">
        <v>0</v>
      </c>
    </row>
    <row r="1089" spans="1:8" x14ac:dyDescent="0.25">
      <c r="A1089" s="1" t="s">
        <v>2247</v>
      </c>
      <c r="B1089" s="1" t="s">
        <v>2246</v>
      </c>
      <c r="C1089" t="str">
        <f>A1089&amp;D1089</f>
        <v>0361381050</v>
      </c>
      <c r="D1089" s="1">
        <v>1050</v>
      </c>
      <c r="E1089" s="1" t="s">
        <v>2249</v>
      </c>
      <c r="F1089" t="s">
        <v>1</v>
      </c>
      <c r="G1089" s="2" t="s">
        <v>0</v>
      </c>
      <c r="H1089" s="2">
        <v>9</v>
      </c>
    </row>
    <row r="1090" spans="1:8" x14ac:dyDescent="0.25">
      <c r="A1090" s="3" t="s">
        <v>2247</v>
      </c>
      <c r="B1090" t="s">
        <v>2246</v>
      </c>
      <c r="C1090" t="str">
        <f>A1090&amp;D1090</f>
        <v>0361383000</v>
      </c>
      <c r="D1090">
        <v>3000</v>
      </c>
      <c r="E1090" t="s">
        <v>2248</v>
      </c>
      <c r="F1090" s="4" t="s">
        <v>5</v>
      </c>
      <c r="G1090" s="2">
        <v>10</v>
      </c>
      <c r="H1090" s="2">
        <v>14</v>
      </c>
    </row>
    <row r="1091" spans="1:8" x14ac:dyDescent="0.25">
      <c r="A1091" s="1" t="s">
        <v>2247</v>
      </c>
      <c r="B1091" s="1" t="s">
        <v>2246</v>
      </c>
      <c r="C1091" t="str">
        <f>A1091&amp;D1091</f>
        <v>0361383000</v>
      </c>
      <c r="D1091" s="1">
        <v>3000</v>
      </c>
      <c r="E1091" s="1" t="s">
        <v>2248</v>
      </c>
      <c r="F1091" t="s">
        <v>1</v>
      </c>
      <c r="G1091" s="2" t="s">
        <v>0</v>
      </c>
      <c r="H1091" s="2">
        <v>14</v>
      </c>
    </row>
    <row r="1092" spans="1:8" x14ac:dyDescent="0.25">
      <c r="A1092" s="3" t="s">
        <v>2247</v>
      </c>
      <c r="B1092" t="s">
        <v>2246</v>
      </c>
      <c r="C1092" t="str">
        <f>A1092&amp;D1092</f>
        <v>0361384020</v>
      </c>
      <c r="D1092">
        <v>4020</v>
      </c>
      <c r="E1092" t="s">
        <v>2245</v>
      </c>
      <c r="F1092" s="4" t="s">
        <v>5</v>
      </c>
      <c r="G1092" s="2">
        <v>8</v>
      </c>
      <c r="H1092" s="2">
        <v>34</v>
      </c>
    </row>
    <row r="1093" spans="1:8" x14ac:dyDescent="0.25">
      <c r="A1093" s="1" t="s">
        <v>2247</v>
      </c>
      <c r="B1093" s="1" t="s">
        <v>2246</v>
      </c>
      <c r="C1093" t="str">
        <f>A1093&amp;D1093</f>
        <v>0361384020</v>
      </c>
      <c r="D1093" s="1">
        <v>4020</v>
      </c>
      <c r="E1093" s="1" t="s">
        <v>2245</v>
      </c>
      <c r="F1093" t="s">
        <v>1</v>
      </c>
      <c r="G1093" s="2">
        <v>13</v>
      </c>
      <c r="H1093" s="2">
        <v>34</v>
      </c>
    </row>
    <row r="1094" spans="1:8" x14ac:dyDescent="0.25">
      <c r="A1094" s="3" t="s">
        <v>2236</v>
      </c>
      <c r="B1094" t="s">
        <v>2235</v>
      </c>
      <c r="C1094" t="str">
        <f>A1094&amp;D1094</f>
        <v>0361391050</v>
      </c>
      <c r="D1094">
        <v>1050</v>
      </c>
      <c r="E1094" t="s">
        <v>2244</v>
      </c>
      <c r="F1094" s="4" t="s">
        <v>5</v>
      </c>
      <c r="G1094" s="2">
        <v>7</v>
      </c>
      <c r="H1094" s="2">
        <v>22</v>
      </c>
    </row>
    <row r="1095" spans="1:8" x14ac:dyDescent="0.25">
      <c r="A1095" s="1" t="s">
        <v>2236</v>
      </c>
      <c r="B1095" s="1" t="s">
        <v>2235</v>
      </c>
      <c r="C1095" t="str">
        <f>A1095&amp;D1095</f>
        <v>0361391050</v>
      </c>
      <c r="D1095" s="1">
        <v>1050</v>
      </c>
      <c r="E1095" s="1" t="s">
        <v>2244</v>
      </c>
      <c r="F1095" t="s">
        <v>1</v>
      </c>
      <c r="G1095" s="2" t="s">
        <v>0</v>
      </c>
      <c r="H1095" s="2">
        <v>19</v>
      </c>
    </row>
    <row r="1096" spans="1:8" x14ac:dyDescent="0.25">
      <c r="A1096" s="3" t="s">
        <v>2236</v>
      </c>
      <c r="B1096" t="s">
        <v>2235</v>
      </c>
      <c r="C1096" t="str">
        <f>A1096&amp;D1096</f>
        <v>0361393000</v>
      </c>
      <c r="D1096">
        <v>3000</v>
      </c>
      <c r="E1096" t="s">
        <v>2243</v>
      </c>
      <c r="F1096" s="4" t="s">
        <v>5</v>
      </c>
      <c r="G1096" s="2">
        <v>26</v>
      </c>
      <c r="H1096" s="2">
        <v>54</v>
      </c>
    </row>
    <row r="1097" spans="1:8" x14ac:dyDescent="0.25">
      <c r="A1097" s="1" t="s">
        <v>2236</v>
      </c>
      <c r="B1097" s="1" t="s">
        <v>2235</v>
      </c>
      <c r="C1097" t="str">
        <f>A1097&amp;D1097</f>
        <v>0361393000</v>
      </c>
      <c r="D1097" s="1">
        <v>3000</v>
      </c>
      <c r="E1097" s="1" t="s">
        <v>2243</v>
      </c>
      <c r="F1097" t="s">
        <v>1</v>
      </c>
      <c r="G1097" s="2" t="s">
        <v>0</v>
      </c>
      <c r="H1097" s="2">
        <v>55</v>
      </c>
    </row>
    <row r="1098" spans="1:8" x14ac:dyDescent="0.25">
      <c r="A1098" s="3" t="s">
        <v>2236</v>
      </c>
      <c r="B1098" t="s">
        <v>2235</v>
      </c>
      <c r="C1098" t="str">
        <f>A1098&amp;D1098</f>
        <v>0361394020</v>
      </c>
      <c r="D1098">
        <v>4020</v>
      </c>
      <c r="E1098" t="s">
        <v>2242</v>
      </c>
      <c r="F1098" s="4" t="s">
        <v>5</v>
      </c>
      <c r="G1098" s="2" t="s">
        <v>0</v>
      </c>
      <c r="H1098" s="2">
        <v>10</v>
      </c>
    </row>
    <row r="1099" spans="1:8" x14ac:dyDescent="0.25">
      <c r="A1099" s="1" t="s">
        <v>2236</v>
      </c>
      <c r="B1099" s="1" t="s">
        <v>2235</v>
      </c>
      <c r="C1099" t="str">
        <f>A1099&amp;D1099</f>
        <v>0361394020</v>
      </c>
      <c r="D1099" s="1">
        <v>4020</v>
      </c>
      <c r="E1099" s="1" t="s">
        <v>2242</v>
      </c>
      <c r="F1099" t="s">
        <v>1</v>
      </c>
      <c r="G1099" s="2" t="s">
        <v>0</v>
      </c>
      <c r="H1099" s="2">
        <v>10</v>
      </c>
    </row>
    <row r="1100" spans="1:8" x14ac:dyDescent="0.25">
      <c r="A1100" s="3" t="s">
        <v>2236</v>
      </c>
      <c r="B1100" t="s">
        <v>2235</v>
      </c>
      <c r="C1100" t="str">
        <f>A1100&amp;D1100</f>
        <v>0361394040</v>
      </c>
      <c r="D1100">
        <v>4040</v>
      </c>
      <c r="E1100" t="s">
        <v>2241</v>
      </c>
      <c r="F1100" s="4" t="s">
        <v>5</v>
      </c>
      <c r="G1100" s="2" t="s">
        <v>0</v>
      </c>
      <c r="H1100" s="2">
        <v>8</v>
      </c>
    </row>
    <row r="1101" spans="1:8" x14ac:dyDescent="0.25">
      <c r="A1101" s="1" t="s">
        <v>2236</v>
      </c>
      <c r="B1101" s="1" t="s">
        <v>2235</v>
      </c>
      <c r="C1101" t="str">
        <f>A1101&amp;D1101</f>
        <v>0361394040</v>
      </c>
      <c r="D1101" s="1">
        <v>4040</v>
      </c>
      <c r="E1101" s="1" t="s">
        <v>2241</v>
      </c>
      <c r="F1101" t="s">
        <v>1</v>
      </c>
      <c r="G1101" s="2" t="s">
        <v>0</v>
      </c>
      <c r="H1101" s="2">
        <v>8</v>
      </c>
    </row>
    <row r="1102" spans="1:8" x14ac:dyDescent="0.25">
      <c r="A1102" s="3" t="s">
        <v>2236</v>
      </c>
      <c r="B1102" t="s">
        <v>2235</v>
      </c>
      <c r="C1102" t="str">
        <f>A1102&amp;D1102</f>
        <v>0361394060</v>
      </c>
      <c r="D1102">
        <v>4060</v>
      </c>
      <c r="E1102" t="s">
        <v>2240</v>
      </c>
      <c r="F1102" s="4" t="s">
        <v>5</v>
      </c>
      <c r="G1102" s="2" t="s">
        <v>0</v>
      </c>
      <c r="H1102" s="2">
        <v>7</v>
      </c>
    </row>
    <row r="1103" spans="1:8" x14ac:dyDescent="0.25">
      <c r="A1103" s="1" t="s">
        <v>2236</v>
      </c>
      <c r="B1103" s="1" t="s">
        <v>2235</v>
      </c>
      <c r="C1103" t="str">
        <f>A1103&amp;D1103</f>
        <v>0361394060</v>
      </c>
      <c r="D1103" s="1">
        <v>4060</v>
      </c>
      <c r="E1103" s="1" t="s">
        <v>2240</v>
      </c>
      <c r="F1103" t="s">
        <v>1</v>
      </c>
      <c r="G1103" s="2" t="s">
        <v>0</v>
      </c>
      <c r="H1103" s="2">
        <v>7</v>
      </c>
    </row>
    <row r="1104" spans="1:8" x14ac:dyDescent="0.25">
      <c r="A1104" s="3" t="s">
        <v>2236</v>
      </c>
      <c r="B1104" t="s">
        <v>2235</v>
      </c>
      <c r="C1104" t="str">
        <f>A1104&amp;D1104</f>
        <v>0361394100</v>
      </c>
      <c r="D1104">
        <v>4100</v>
      </c>
      <c r="E1104" t="s">
        <v>2239</v>
      </c>
      <c r="F1104" s="4" t="s">
        <v>5</v>
      </c>
      <c r="G1104" s="2" t="s">
        <v>0</v>
      </c>
      <c r="H1104" s="2" t="s">
        <v>0</v>
      </c>
    </row>
    <row r="1105" spans="1:8" x14ac:dyDescent="0.25">
      <c r="A1105" s="1" t="s">
        <v>2236</v>
      </c>
      <c r="B1105" s="1" t="s">
        <v>2235</v>
      </c>
      <c r="C1105" t="str">
        <f>A1105&amp;D1105</f>
        <v>0361394100</v>
      </c>
      <c r="D1105" s="1">
        <v>4100</v>
      </c>
      <c r="E1105" s="1" t="s">
        <v>2239</v>
      </c>
      <c r="F1105" t="s">
        <v>1</v>
      </c>
      <c r="G1105" s="2" t="s">
        <v>0</v>
      </c>
      <c r="H1105" s="2" t="s">
        <v>0</v>
      </c>
    </row>
    <row r="1106" spans="1:8" x14ac:dyDescent="0.25">
      <c r="A1106" s="3" t="s">
        <v>2236</v>
      </c>
      <c r="B1106" t="s">
        <v>2235</v>
      </c>
      <c r="C1106" t="str">
        <f>A1106&amp;D1106</f>
        <v>0361394120</v>
      </c>
      <c r="D1106">
        <v>4120</v>
      </c>
      <c r="E1106" t="s">
        <v>2238</v>
      </c>
      <c r="F1106" s="4" t="s">
        <v>5</v>
      </c>
      <c r="G1106" s="2" t="s">
        <v>0</v>
      </c>
      <c r="H1106" s="2">
        <v>7</v>
      </c>
    </row>
    <row r="1107" spans="1:8" x14ac:dyDescent="0.25">
      <c r="A1107" s="1" t="s">
        <v>2236</v>
      </c>
      <c r="B1107" s="1" t="s">
        <v>2235</v>
      </c>
      <c r="C1107" t="str">
        <f>A1107&amp;D1107</f>
        <v>0361394120</v>
      </c>
      <c r="D1107" s="1">
        <v>4120</v>
      </c>
      <c r="E1107" s="1" t="s">
        <v>2238</v>
      </c>
      <c r="F1107" t="s">
        <v>1</v>
      </c>
      <c r="G1107" s="2" t="s">
        <v>0</v>
      </c>
      <c r="H1107" s="2">
        <v>7</v>
      </c>
    </row>
    <row r="1108" spans="1:8" x14ac:dyDescent="0.25">
      <c r="A1108" s="3" t="s">
        <v>2236</v>
      </c>
      <c r="B1108" t="s">
        <v>2235</v>
      </c>
      <c r="C1108" t="str">
        <f>A1108&amp;D1108</f>
        <v>0361394140</v>
      </c>
      <c r="D1108">
        <v>4140</v>
      </c>
      <c r="E1108" t="s">
        <v>2237</v>
      </c>
      <c r="F1108" s="4" t="s">
        <v>5</v>
      </c>
      <c r="G1108" s="2" t="s">
        <v>0</v>
      </c>
      <c r="H1108" s="2">
        <v>39</v>
      </c>
    </row>
    <row r="1109" spans="1:8" x14ac:dyDescent="0.25">
      <c r="A1109" s="1" t="s">
        <v>2236</v>
      </c>
      <c r="B1109" s="1" t="s">
        <v>2235</v>
      </c>
      <c r="C1109" t="str">
        <f>A1109&amp;D1109</f>
        <v>0361394140</v>
      </c>
      <c r="D1109" s="1">
        <v>4140</v>
      </c>
      <c r="E1109" s="1" t="s">
        <v>2237</v>
      </c>
      <c r="F1109" t="s">
        <v>1</v>
      </c>
      <c r="G1109" s="2">
        <v>11</v>
      </c>
      <c r="H1109" s="2">
        <v>39</v>
      </c>
    </row>
    <row r="1110" spans="1:8" x14ac:dyDescent="0.25">
      <c r="A1110" s="3" t="s">
        <v>2236</v>
      </c>
      <c r="B1110" t="s">
        <v>2235</v>
      </c>
      <c r="C1110" t="str">
        <f>A1110&amp;D1110</f>
        <v>0361394160</v>
      </c>
      <c r="D1110">
        <v>4160</v>
      </c>
      <c r="E1110" t="s">
        <v>2234</v>
      </c>
      <c r="F1110" s="4" t="s">
        <v>5</v>
      </c>
      <c r="G1110" s="2" t="s">
        <v>0</v>
      </c>
      <c r="H1110" s="2">
        <v>29</v>
      </c>
    </row>
    <row r="1111" spans="1:8" x14ac:dyDescent="0.25">
      <c r="A1111" s="1" t="s">
        <v>2236</v>
      </c>
      <c r="B1111" s="1" t="s">
        <v>2235</v>
      </c>
      <c r="C1111" t="str">
        <f>A1111&amp;D1111</f>
        <v>0361394160</v>
      </c>
      <c r="D1111" s="1">
        <v>4160</v>
      </c>
      <c r="E1111" s="1" t="s">
        <v>2234</v>
      </c>
      <c r="F1111" t="s">
        <v>1</v>
      </c>
      <c r="G1111" s="2">
        <v>10</v>
      </c>
      <c r="H1111" s="2">
        <v>29</v>
      </c>
    </row>
    <row r="1112" spans="1:8" x14ac:dyDescent="0.25">
      <c r="A1112" s="3" t="s">
        <v>2230</v>
      </c>
      <c r="B1112" t="s">
        <v>2229</v>
      </c>
      <c r="C1112" t="str">
        <f>A1112&amp;D1112</f>
        <v>0370371050</v>
      </c>
      <c r="D1112">
        <v>1050</v>
      </c>
      <c r="E1112" t="s">
        <v>2233</v>
      </c>
      <c r="F1112" s="4" t="s">
        <v>5</v>
      </c>
      <c r="G1112" s="2">
        <v>13</v>
      </c>
      <c r="H1112" s="2">
        <v>16</v>
      </c>
    </row>
    <row r="1113" spans="1:8" x14ac:dyDescent="0.25">
      <c r="A1113" s="1" t="s">
        <v>2230</v>
      </c>
      <c r="B1113" s="1" t="s">
        <v>2229</v>
      </c>
      <c r="C1113" t="str">
        <f>A1113&amp;D1113</f>
        <v>0370371050</v>
      </c>
      <c r="D1113" s="1">
        <v>1050</v>
      </c>
      <c r="E1113" s="1" t="s">
        <v>2233</v>
      </c>
      <c r="F1113" t="s">
        <v>1</v>
      </c>
      <c r="G1113" s="2" t="s">
        <v>0</v>
      </c>
      <c r="H1113" s="2">
        <v>18</v>
      </c>
    </row>
    <row r="1114" spans="1:8" x14ac:dyDescent="0.25">
      <c r="A1114" s="3" t="s">
        <v>2230</v>
      </c>
      <c r="B1114" t="s">
        <v>2229</v>
      </c>
      <c r="C1114" t="str">
        <f>A1114&amp;D1114</f>
        <v>0370373000</v>
      </c>
      <c r="D1114">
        <v>3000</v>
      </c>
      <c r="E1114" t="s">
        <v>2232</v>
      </c>
      <c r="F1114" s="4" t="s">
        <v>5</v>
      </c>
      <c r="G1114" s="2">
        <v>52</v>
      </c>
      <c r="H1114" s="2">
        <v>61</v>
      </c>
    </row>
    <row r="1115" spans="1:8" x14ac:dyDescent="0.25">
      <c r="A1115" s="1" t="s">
        <v>2230</v>
      </c>
      <c r="B1115" s="1" t="s">
        <v>2229</v>
      </c>
      <c r="C1115" t="str">
        <f>A1115&amp;D1115</f>
        <v>0370373000</v>
      </c>
      <c r="D1115" s="1">
        <v>3000</v>
      </c>
      <c r="E1115" s="1" t="s">
        <v>2232</v>
      </c>
      <c r="F1115" t="s">
        <v>1</v>
      </c>
      <c r="G1115" s="2">
        <v>23</v>
      </c>
      <c r="H1115" s="2">
        <v>61</v>
      </c>
    </row>
    <row r="1116" spans="1:8" x14ac:dyDescent="0.25">
      <c r="A1116" s="3" t="s">
        <v>2230</v>
      </c>
      <c r="B1116" t="s">
        <v>2229</v>
      </c>
      <c r="C1116" t="str">
        <f>A1116&amp;D1116</f>
        <v>0370374020</v>
      </c>
      <c r="D1116">
        <v>4020</v>
      </c>
      <c r="E1116" t="s">
        <v>2231</v>
      </c>
      <c r="F1116" s="4" t="s">
        <v>5</v>
      </c>
      <c r="G1116" s="2" t="s">
        <v>0</v>
      </c>
      <c r="H1116" s="2">
        <v>26</v>
      </c>
    </row>
    <row r="1117" spans="1:8" x14ac:dyDescent="0.25">
      <c r="A1117" s="1" t="s">
        <v>2230</v>
      </c>
      <c r="B1117" s="1" t="s">
        <v>2229</v>
      </c>
      <c r="C1117" t="str">
        <f>A1117&amp;D1117</f>
        <v>0370374020</v>
      </c>
      <c r="D1117" s="1">
        <v>4020</v>
      </c>
      <c r="E1117" s="1" t="s">
        <v>2231</v>
      </c>
      <c r="F1117" t="s">
        <v>1</v>
      </c>
      <c r="G1117" s="2">
        <v>13</v>
      </c>
      <c r="H1117" s="2">
        <v>26</v>
      </c>
    </row>
    <row r="1118" spans="1:8" x14ac:dyDescent="0.25">
      <c r="A1118" s="3" t="s">
        <v>2230</v>
      </c>
      <c r="B1118" t="s">
        <v>2229</v>
      </c>
      <c r="C1118" t="str">
        <f>A1118&amp;D1118</f>
        <v>0370374050</v>
      </c>
      <c r="D1118">
        <v>4050</v>
      </c>
      <c r="E1118" t="s">
        <v>2228</v>
      </c>
      <c r="F1118" s="4" t="s">
        <v>5</v>
      </c>
      <c r="G1118" s="2" t="s">
        <v>0</v>
      </c>
      <c r="H1118" s="2">
        <v>37</v>
      </c>
    </row>
    <row r="1119" spans="1:8" x14ac:dyDescent="0.25">
      <c r="A1119" s="1" t="s">
        <v>2230</v>
      </c>
      <c r="B1119" s="1" t="s">
        <v>2229</v>
      </c>
      <c r="C1119" t="str">
        <f>A1119&amp;D1119</f>
        <v>0370374050</v>
      </c>
      <c r="D1119" s="1">
        <v>4050</v>
      </c>
      <c r="E1119" s="1" t="s">
        <v>2228</v>
      </c>
      <c r="F1119" t="s">
        <v>1</v>
      </c>
      <c r="G1119" s="2">
        <v>7</v>
      </c>
      <c r="H1119" s="2">
        <v>37</v>
      </c>
    </row>
    <row r="1120" spans="1:8" x14ac:dyDescent="0.25">
      <c r="A1120" s="3" t="s">
        <v>2225</v>
      </c>
      <c r="B1120" t="s">
        <v>2224</v>
      </c>
      <c r="C1120" t="str">
        <f>A1120&amp;D1120</f>
        <v>0370391050</v>
      </c>
      <c r="D1120">
        <v>1050</v>
      </c>
      <c r="E1120" t="s">
        <v>2227</v>
      </c>
      <c r="F1120" s="4" t="s">
        <v>5</v>
      </c>
      <c r="G1120" s="2" t="s">
        <v>0</v>
      </c>
      <c r="H1120" s="2">
        <v>11</v>
      </c>
    </row>
    <row r="1121" spans="1:8" x14ac:dyDescent="0.25">
      <c r="A1121" s="1" t="s">
        <v>2225</v>
      </c>
      <c r="B1121" s="1" t="s">
        <v>2224</v>
      </c>
      <c r="C1121" t="str">
        <f>A1121&amp;D1121</f>
        <v>0370391050</v>
      </c>
      <c r="D1121" s="1">
        <v>1050</v>
      </c>
      <c r="E1121" s="1" t="s">
        <v>2227</v>
      </c>
      <c r="F1121" t="s">
        <v>1</v>
      </c>
      <c r="G1121" s="2" t="s">
        <v>0</v>
      </c>
      <c r="H1121" s="2">
        <v>8</v>
      </c>
    </row>
    <row r="1122" spans="1:8" x14ac:dyDescent="0.25">
      <c r="A1122" s="3" t="s">
        <v>2225</v>
      </c>
      <c r="B1122" t="s">
        <v>2224</v>
      </c>
      <c r="C1122" t="str">
        <f>A1122&amp;D1122</f>
        <v>0370393000</v>
      </c>
      <c r="D1122">
        <v>3000</v>
      </c>
      <c r="E1122" t="s">
        <v>2226</v>
      </c>
      <c r="F1122" s="4" t="s">
        <v>5</v>
      </c>
      <c r="G1122" s="2">
        <v>27</v>
      </c>
      <c r="H1122" s="2">
        <v>41</v>
      </c>
    </row>
    <row r="1123" spans="1:8" x14ac:dyDescent="0.25">
      <c r="A1123" s="1" t="s">
        <v>2225</v>
      </c>
      <c r="B1123" s="1" t="s">
        <v>2224</v>
      </c>
      <c r="C1123" t="str">
        <f>A1123&amp;D1123</f>
        <v>0370393000</v>
      </c>
      <c r="D1123" s="1">
        <v>3000</v>
      </c>
      <c r="E1123" s="1" t="s">
        <v>2226</v>
      </c>
      <c r="F1123" t="s">
        <v>1</v>
      </c>
      <c r="G1123" s="2">
        <v>12</v>
      </c>
      <c r="H1123" s="2">
        <v>41</v>
      </c>
    </row>
    <row r="1124" spans="1:8" x14ac:dyDescent="0.25">
      <c r="A1124" s="3" t="s">
        <v>2225</v>
      </c>
      <c r="B1124" t="s">
        <v>2224</v>
      </c>
      <c r="C1124" t="str">
        <f>A1124&amp;D1124</f>
        <v>0370394060</v>
      </c>
      <c r="D1124">
        <v>4060</v>
      </c>
      <c r="E1124" t="s">
        <v>2223</v>
      </c>
      <c r="F1124" s="4" t="s">
        <v>5</v>
      </c>
      <c r="G1124" s="2" t="s">
        <v>0</v>
      </c>
      <c r="H1124" s="2">
        <v>7</v>
      </c>
    </row>
    <row r="1125" spans="1:8" x14ac:dyDescent="0.25">
      <c r="A1125" s="1" t="s">
        <v>2225</v>
      </c>
      <c r="B1125" s="1" t="s">
        <v>2224</v>
      </c>
      <c r="C1125" t="str">
        <f>A1125&amp;D1125</f>
        <v>0370394060</v>
      </c>
      <c r="D1125" s="1">
        <v>4060</v>
      </c>
      <c r="E1125" s="1" t="s">
        <v>2223</v>
      </c>
      <c r="F1125" t="s">
        <v>1</v>
      </c>
      <c r="G1125" s="2" t="s">
        <v>0</v>
      </c>
      <c r="H1125" s="2">
        <v>7</v>
      </c>
    </row>
    <row r="1126" spans="1:8" x14ac:dyDescent="0.25">
      <c r="A1126" s="3" t="s">
        <v>2221</v>
      </c>
      <c r="B1126" t="s">
        <v>2220</v>
      </c>
      <c r="C1126" t="str">
        <f>A1126&amp;D1126</f>
        <v>0380441050</v>
      </c>
      <c r="D1126">
        <v>1050</v>
      </c>
      <c r="E1126" t="s">
        <v>2222</v>
      </c>
      <c r="F1126" s="4" t="s">
        <v>5</v>
      </c>
      <c r="G1126" s="2">
        <v>6</v>
      </c>
      <c r="H1126" s="2">
        <v>8</v>
      </c>
    </row>
    <row r="1127" spans="1:8" x14ac:dyDescent="0.25">
      <c r="A1127" s="1" t="s">
        <v>2221</v>
      </c>
      <c r="B1127" s="1" t="s">
        <v>2220</v>
      </c>
      <c r="C1127" t="str">
        <f>A1127&amp;D1127</f>
        <v>0380441050</v>
      </c>
      <c r="D1127" s="1">
        <v>1050</v>
      </c>
      <c r="E1127" s="1" t="s">
        <v>2222</v>
      </c>
      <c r="F1127" t="s">
        <v>1</v>
      </c>
      <c r="G1127" s="2" t="s">
        <v>0</v>
      </c>
      <c r="H1127" s="2">
        <v>7</v>
      </c>
    </row>
    <row r="1128" spans="1:8" x14ac:dyDescent="0.25">
      <c r="A1128" s="3" t="s">
        <v>2221</v>
      </c>
      <c r="B1128" t="s">
        <v>2220</v>
      </c>
      <c r="C1128" t="str">
        <f>A1128&amp;D1128</f>
        <v>0380444020</v>
      </c>
      <c r="D1128">
        <v>4020</v>
      </c>
      <c r="E1128" t="s">
        <v>2219</v>
      </c>
      <c r="F1128" s="4" t="s">
        <v>5</v>
      </c>
      <c r="G1128" s="2" t="s">
        <v>0</v>
      </c>
      <c r="H1128" s="2">
        <v>8</v>
      </c>
    </row>
    <row r="1129" spans="1:8" x14ac:dyDescent="0.25">
      <c r="A1129" s="1" t="s">
        <v>2221</v>
      </c>
      <c r="B1129" s="1" t="s">
        <v>2220</v>
      </c>
      <c r="C1129" t="str">
        <f>A1129&amp;D1129</f>
        <v>0380444020</v>
      </c>
      <c r="D1129" s="1">
        <v>4020</v>
      </c>
      <c r="E1129" s="1" t="s">
        <v>2219</v>
      </c>
      <c r="F1129" t="s">
        <v>1</v>
      </c>
      <c r="G1129" s="2" t="s">
        <v>0</v>
      </c>
      <c r="H1129" s="2">
        <v>8</v>
      </c>
    </row>
    <row r="1130" spans="1:8" x14ac:dyDescent="0.25">
      <c r="A1130" s="3" t="s">
        <v>2217</v>
      </c>
      <c r="B1130" t="s">
        <v>2216</v>
      </c>
      <c r="C1130" t="str">
        <f>A1130&amp;D1130</f>
        <v>0380451050</v>
      </c>
      <c r="D1130">
        <v>1050</v>
      </c>
      <c r="E1130" t="s">
        <v>2218</v>
      </c>
      <c r="F1130" s="4" t="s">
        <v>5</v>
      </c>
      <c r="G1130" s="2">
        <v>9</v>
      </c>
      <c r="H1130" s="2">
        <v>12</v>
      </c>
    </row>
    <row r="1131" spans="1:8" x14ac:dyDescent="0.25">
      <c r="A1131" s="1" t="s">
        <v>2217</v>
      </c>
      <c r="B1131" s="1" t="s">
        <v>2216</v>
      </c>
      <c r="C1131" t="str">
        <f>A1131&amp;D1131</f>
        <v>0380451050</v>
      </c>
      <c r="D1131" s="1">
        <v>1050</v>
      </c>
      <c r="E1131" s="1" t="s">
        <v>2218</v>
      </c>
      <c r="F1131" t="s">
        <v>1</v>
      </c>
      <c r="G1131" s="2" t="s">
        <v>0</v>
      </c>
      <c r="H1131" s="2">
        <v>11</v>
      </c>
    </row>
    <row r="1132" spans="1:8" x14ac:dyDescent="0.25">
      <c r="A1132" s="3" t="s">
        <v>2217</v>
      </c>
      <c r="B1132" t="s">
        <v>2216</v>
      </c>
      <c r="C1132" t="str">
        <f>A1132&amp;D1132</f>
        <v>0380454020</v>
      </c>
      <c r="D1132">
        <v>4020</v>
      </c>
      <c r="E1132" t="s">
        <v>2215</v>
      </c>
      <c r="F1132" s="4" t="s">
        <v>5</v>
      </c>
      <c r="G1132" s="2" t="s">
        <v>0</v>
      </c>
      <c r="H1132" s="2">
        <v>10</v>
      </c>
    </row>
    <row r="1133" spans="1:8" x14ac:dyDescent="0.25">
      <c r="A1133" s="1" t="s">
        <v>2217</v>
      </c>
      <c r="B1133" s="1" t="s">
        <v>2216</v>
      </c>
      <c r="C1133" t="str">
        <f>A1133&amp;D1133</f>
        <v>0380454020</v>
      </c>
      <c r="D1133" s="1">
        <v>4020</v>
      </c>
      <c r="E1133" s="1" t="s">
        <v>2215</v>
      </c>
      <c r="F1133" t="s">
        <v>1</v>
      </c>
      <c r="G1133" s="2" t="s">
        <v>0</v>
      </c>
      <c r="H1133" s="2">
        <v>10</v>
      </c>
    </row>
    <row r="1134" spans="1:8" x14ac:dyDescent="0.25">
      <c r="A1134" s="3" t="s">
        <v>2212</v>
      </c>
      <c r="B1134" t="s">
        <v>2211</v>
      </c>
      <c r="C1134" t="str">
        <f>A1134&amp;D1134</f>
        <v>0380461050</v>
      </c>
      <c r="D1134">
        <v>1050</v>
      </c>
      <c r="E1134" t="s">
        <v>2214</v>
      </c>
      <c r="F1134" s="4" t="s">
        <v>5</v>
      </c>
      <c r="G1134" s="2" t="s">
        <v>0</v>
      </c>
      <c r="H1134" s="2" t="s">
        <v>0</v>
      </c>
    </row>
    <row r="1135" spans="1:8" x14ac:dyDescent="0.25">
      <c r="A1135" s="1" t="s">
        <v>2212</v>
      </c>
      <c r="B1135" s="1" t="s">
        <v>2211</v>
      </c>
      <c r="C1135" t="str">
        <f>A1135&amp;D1135</f>
        <v>0380461050</v>
      </c>
      <c r="D1135" s="1">
        <v>1050</v>
      </c>
      <c r="E1135" s="1" t="s">
        <v>2214</v>
      </c>
      <c r="F1135" t="s">
        <v>1</v>
      </c>
      <c r="G1135" s="2" t="s">
        <v>0</v>
      </c>
      <c r="H1135" s="2" t="s">
        <v>0</v>
      </c>
    </row>
    <row r="1136" spans="1:8" x14ac:dyDescent="0.25">
      <c r="A1136" s="3" t="s">
        <v>2212</v>
      </c>
      <c r="B1136" t="s">
        <v>2211</v>
      </c>
      <c r="C1136" t="str">
        <f>A1136&amp;D1136</f>
        <v>0380463000</v>
      </c>
      <c r="D1136">
        <v>3000</v>
      </c>
      <c r="E1136" t="s">
        <v>2213</v>
      </c>
      <c r="F1136" s="4" t="s">
        <v>5</v>
      </c>
      <c r="G1136" s="2">
        <v>15</v>
      </c>
      <c r="H1136" s="2">
        <v>15</v>
      </c>
    </row>
    <row r="1137" spans="1:8" x14ac:dyDescent="0.25">
      <c r="A1137" s="1" t="s">
        <v>2212</v>
      </c>
      <c r="B1137" s="1" t="s">
        <v>2211</v>
      </c>
      <c r="C1137" t="str">
        <f>A1137&amp;D1137</f>
        <v>0380463000</v>
      </c>
      <c r="D1137" s="1">
        <v>3000</v>
      </c>
      <c r="E1137" s="1" t="s">
        <v>2213</v>
      </c>
      <c r="F1137" t="s">
        <v>1</v>
      </c>
      <c r="G1137" s="2" t="s">
        <v>0</v>
      </c>
      <c r="H1137" s="2">
        <v>15</v>
      </c>
    </row>
    <row r="1138" spans="1:8" x14ac:dyDescent="0.25">
      <c r="A1138" s="3" t="s">
        <v>2212</v>
      </c>
      <c r="B1138" t="s">
        <v>2211</v>
      </c>
      <c r="C1138" t="str">
        <f>A1138&amp;D1138</f>
        <v>0380464020</v>
      </c>
      <c r="D1138">
        <v>4020</v>
      </c>
      <c r="E1138" t="s">
        <v>2210</v>
      </c>
      <c r="F1138" s="4" t="s">
        <v>5</v>
      </c>
      <c r="G1138" s="2" t="s">
        <v>0</v>
      </c>
      <c r="H1138" s="2">
        <v>10</v>
      </c>
    </row>
    <row r="1139" spans="1:8" x14ac:dyDescent="0.25">
      <c r="A1139" s="1" t="s">
        <v>2212</v>
      </c>
      <c r="B1139" s="1" t="s">
        <v>2211</v>
      </c>
      <c r="C1139" t="str">
        <f>A1139&amp;D1139</f>
        <v>0380464020</v>
      </c>
      <c r="D1139" s="1">
        <v>4020</v>
      </c>
      <c r="E1139" s="1" t="s">
        <v>2210</v>
      </c>
      <c r="F1139" t="s">
        <v>1</v>
      </c>
      <c r="G1139" s="2">
        <v>6</v>
      </c>
      <c r="H1139" s="2">
        <v>10</v>
      </c>
    </row>
    <row r="1140" spans="1:8" x14ac:dyDescent="0.25">
      <c r="A1140" s="3" t="s">
        <v>2201</v>
      </c>
      <c r="B1140" t="s">
        <v>2200</v>
      </c>
      <c r="C1140" t="str">
        <f>A1140&amp;D1140</f>
        <v>0391331050</v>
      </c>
      <c r="D1140">
        <v>1050</v>
      </c>
      <c r="E1140" t="s">
        <v>2209</v>
      </c>
      <c r="F1140" s="4" t="s">
        <v>5</v>
      </c>
      <c r="G1140" s="2">
        <v>29</v>
      </c>
      <c r="H1140" s="2">
        <v>38</v>
      </c>
    </row>
    <row r="1141" spans="1:8" x14ac:dyDescent="0.25">
      <c r="A1141" s="1" t="s">
        <v>2201</v>
      </c>
      <c r="B1141" s="1" t="s">
        <v>2200</v>
      </c>
      <c r="C1141" t="str">
        <f>A1141&amp;D1141</f>
        <v>0391331050</v>
      </c>
      <c r="D1141" s="1">
        <v>1050</v>
      </c>
      <c r="E1141" s="1" t="s">
        <v>2209</v>
      </c>
      <c r="F1141" t="s">
        <v>1</v>
      </c>
      <c r="G1141" s="2" t="s">
        <v>0</v>
      </c>
      <c r="H1141" s="2">
        <v>34</v>
      </c>
    </row>
    <row r="1142" spans="1:8" x14ac:dyDescent="0.25">
      <c r="A1142" s="3" t="s">
        <v>2201</v>
      </c>
      <c r="B1142" t="s">
        <v>2200</v>
      </c>
      <c r="C1142" t="str">
        <f>A1142&amp;D1142</f>
        <v>0391333050</v>
      </c>
      <c r="D1142">
        <v>3050</v>
      </c>
      <c r="E1142" t="s">
        <v>2208</v>
      </c>
      <c r="F1142" s="4" t="s">
        <v>5</v>
      </c>
      <c r="G1142" s="2">
        <v>68</v>
      </c>
      <c r="H1142" s="2">
        <v>97</v>
      </c>
    </row>
    <row r="1143" spans="1:8" x14ac:dyDescent="0.25">
      <c r="A1143" s="1" t="s">
        <v>2201</v>
      </c>
      <c r="B1143" s="1" t="s">
        <v>2200</v>
      </c>
      <c r="C1143" t="str">
        <f>A1143&amp;D1143</f>
        <v>0391333050</v>
      </c>
      <c r="D1143" s="1">
        <v>3050</v>
      </c>
      <c r="E1143" s="1" t="s">
        <v>2208</v>
      </c>
      <c r="F1143" t="s">
        <v>1</v>
      </c>
      <c r="G1143" s="2">
        <v>52</v>
      </c>
      <c r="H1143" s="2">
        <v>97</v>
      </c>
    </row>
    <row r="1144" spans="1:8" x14ac:dyDescent="0.25">
      <c r="A1144" s="3" t="s">
        <v>2201</v>
      </c>
      <c r="B1144" t="s">
        <v>2200</v>
      </c>
      <c r="C1144" t="str">
        <f>A1144&amp;D1144</f>
        <v>0391334000</v>
      </c>
      <c r="D1144">
        <v>4000</v>
      </c>
      <c r="E1144" t="s">
        <v>2207</v>
      </c>
      <c r="F1144" s="4" t="s">
        <v>5</v>
      </c>
      <c r="G1144" s="2">
        <v>26</v>
      </c>
      <c r="H1144" s="2">
        <v>62</v>
      </c>
    </row>
    <row r="1145" spans="1:8" x14ac:dyDescent="0.25">
      <c r="A1145" s="1" t="s">
        <v>2201</v>
      </c>
      <c r="B1145" s="1" t="s">
        <v>2200</v>
      </c>
      <c r="C1145" t="str">
        <f>A1145&amp;D1145</f>
        <v>0391334000</v>
      </c>
      <c r="D1145" s="1">
        <v>4000</v>
      </c>
      <c r="E1145" s="1" t="s">
        <v>2207</v>
      </c>
      <c r="F1145" t="s">
        <v>1</v>
      </c>
      <c r="G1145" s="2">
        <v>31</v>
      </c>
      <c r="H1145" s="2">
        <v>62</v>
      </c>
    </row>
    <row r="1146" spans="1:8" x14ac:dyDescent="0.25">
      <c r="A1146" s="3" t="s">
        <v>2201</v>
      </c>
      <c r="B1146" t="s">
        <v>2200</v>
      </c>
      <c r="C1146" t="str">
        <f>A1146&amp;D1146</f>
        <v>0391334020</v>
      </c>
      <c r="D1146">
        <v>4020</v>
      </c>
      <c r="E1146" t="s">
        <v>2206</v>
      </c>
      <c r="F1146" s="4" t="s">
        <v>5</v>
      </c>
      <c r="G1146" s="2" t="s">
        <v>0</v>
      </c>
      <c r="H1146" s="2">
        <v>26</v>
      </c>
    </row>
    <row r="1147" spans="1:8" x14ac:dyDescent="0.25">
      <c r="A1147" s="1" t="s">
        <v>2201</v>
      </c>
      <c r="B1147" s="1" t="s">
        <v>2200</v>
      </c>
      <c r="C1147" t="str">
        <f>A1147&amp;D1147</f>
        <v>0391334020</v>
      </c>
      <c r="D1147" s="1">
        <v>4020</v>
      </c>
      <c r="E1147" s="1" t="s">
        <v>2206</v>
      </c>
      <c r="F1147" t="s">
        <v>1</v>
      </c>
      <c r="G1147" s="2">
        <v>6</v>
      </c>
      <c r="H1147" s="2">
        <v>26</v>
      </c>
    </row>
    <row r="1148" spans="1:8" x14ac:dyDescent="0.25">
      <c r="A1148" s="3" t="s">
        <v>2201</v>
      </c>
      <c r="B1148" t="s">
        <v>2200</v>
      </c>
      <c r="C1148" t="str">
        <f>A1148&amp;D1148</f>
        <v>0391334040</v>
      </c>
      <c r="D1148">
        <v>4040</v>
      </c>
      <c r="E1148" t="s">
        <v>2205</v>
      </c>
      <c r="F1148" s="4" t="s">
        <v>5</v>
      </c>
      <c r="G1148" s="2" t="s">
        <v>0</v>
      </c>
      <c r="H1148" s="2">
        <v>14</v>
      </c>
    </row>
    <row r="1149" spans="1:8" x14ac:dyDescent="0.25">
      <c r="A1149" s="1" t="s">
        <v>2201</v>
      </c>
      <c r="B1149" s="1" t="s">
        <v>2200</v>
      </c>
      <c r="C1149" t="str">
        <f>A1149&amp;D1149</f>
        <v>0391334040</v>
      </c>
      <c r="D1149" s="1">
        <v>4040</v>
      </c>
      <c r="E1149" s="1" t="s">
        <v>2205</v>
      </c>
      <c r="F1149" t="s">
        <v>1</v>
      </c>
      <c r="G1149" s="2" t="s">
        <v>0</v>
      </c>
      <c r="H1149" s="2">
        <v>14</v>
      </c>
    </row>
    <row r="1150" spans="1:8" x14ac:dyDescent="0.25">
      <c r="A1150" s="3" t="s">
        <v>2201</v>
      </c>
      <c r="B1150" t="s">
        <v>2200</v>
      </c>
      <c r="C1150" t="str">
        <f>A1150&amp;D1150</f>
        <v>0391334060</v>
      </c>
      <c r="D1150">
        <v>4060</v>
      </c>
      <c r="E1150" t="s">
        <v>2204</v>
      </c>
      <c r="F1150" s="4" t="s">
        <v>5</v>
      </c>
      <c r="G1150" s="2" t="s">
        <v>0</v>
      </c>
      <c r="H1150" s="2">
        <v>13</v>
      </c>
    </row>
    <row r="1151" spans="1:8" x14ac:dyDescent="0.25">
      <c r="A1151" s="1" t="s">
        <v>2201</v>
      </c>
      <c r="B1151" s="1" t="s">
        <v>2200</v>
      </c>
      <c r="C1151" t="str">
        <f>A1151&amp;D1151</f>
        <v>0391334060</v>
      </c>
      <c r="D1151" s="1">
        <v>4060</v>
      </c>
      <c r="E1151" s="1" t="s">
        <v>2204</v>
      </c>
      <c r="F1151" t="s">
        <v>1</v>
      </c>
      <c r="G1151" s="2" t="s">
        <v>0</v>
      </c>
      <c r="H1151" s="2">
        <v>13</v>
      </c>
    </row>
    <row r="1152" spans="1:8" x14ac:dyDescent="0.25">
      <c r="A1152" s="3" t="s">
        <v>2201</v>
      </c>
      <c r="B1152" t="s">
        <v>2200</v>
      </c>
      <c r="C1152" t="str">
        <f>A1152&amp;D1152</f>
        <v>0391334080</v>
      </c>
      <c r="D1152">
        <v>4080</v>
      </c>
      <c r="E1152" t="s">
        <v>2203</v>
      </c>
      <c r="F1152" s="4" t="s">
        <v>5</v>
      </c>
      <c r="G1152" s="2" t="s">
        <v>0</v>
      </c>
      <c r="H1152" s="2">
        <v>11</v>
      </c>
    </row>
    <row r="1153" spans="1:8" x14ac:dyDescent="0.25">
      <c r="A1153" s="1" t="s">
        <v>2201</v>
      </c>
      <c r="B1153" s="1" t="s">
        <v>2200</v>
      </c>
      <c r="C1153" t="str">
        <f>A1153&amp;D1153</f>
        <v>0391334080</v>
      </c>
      <c r="D1153" s="1">
        <v>4080</v>
      </c>
      <c r="E1153" s="1" t="s">
        <v>2203</v>
      </c>
      <c r="F1153" t="s">
        <v>1</v>
      </c>
      <c r="G1153" s="2" t="s">
        <v>0</v>
      </c>
      <c r="H1153" s="2">
        <v>11</v>
      </c>
    </row>
    <row r="1154" spans="1:8" x14ac:dyDescent="0.25">
      <c r="A1154" s="3" t="s">
        <v>2201</v>
      </c>
      <c r="B1154" t="s">
        <v>2200</v>
      </c>
      <c r="C1154" t="str">
        <f>A1154&amp;D1154</f>
        <v>0391334090</v>
      </c>
      <c r="D1154">
        <v>4090</v>
      </c>
      <c r="E1154" t="s">
        <v>2202</v>
      </c>
      <c r="F1154" s="4" t="s">
        <v>5</v>
      </c>
      <c r="G1154" s="2">
        <v>12</v>
      </c>
      <c r="H1154" s="2">
        <v>27</v>
      </c>
    </row>
    <row r="1155" spans="1:8" x14ac:dyDescent="0.25">
      <c r="A1155" s="1" t="s">
        <v>2201</v>
      </c>
      <c r="B1155" s="1" t="s">
        <v>2200</v>
      </c>
      <c r="C1155" t="str">
        <f>A1155&amp;D1155</f>
        <v>0391334090</v>
      </c>
      <c r="D1155" s="1">
        <v>4090</v>
      </c>
      <c r="E1155" s="1" t="s">
        <v>2202</v>
      </c>
      <c r="F1155" t="s">
        <v>1</v>
      </c>
      <c r="G1155" s="2">
        <v>10</v>
      </c>
      <c r="H1155" s="2">
        <v>27</v>
      </c>
    </row>
    <row r="1156" spans="1:8" x14ac:dyDescent="0.25">
      <c r="A1156" s="3" t="s">
        <v>2201</v>
      </c>
      <c r="B1156" t="s">
        <v>2200</v>
      </c>
      <c r="C1156" t="str">
        <f>A1156&amp;D1156</f>
        <v>0391335000</v>
      </c>
      <c r="D1156">
        <v>5000</v>
      </c>
      <c r="E1156" t="s">
        <v>2199</v>
      </c>
      <c r="F1156" s="4" t="s">
        <v>5</v>
      </c>
      <c r="G1156" s="2" t="s">
        <v>0</v>
      </c>
      <c r="H1156" s="2">
        <v>13</v>
      </c>
    </row>
    <row r="1157" spans="1:8" x14ac:dyDescent="0.25">
      <c r="A1157" s="1" t="s">
        <v>2201</v>
      </c>
      <c r="B1157" s="1" t="s">
        <v>2200</v>
      </c>
      <c r="C1157" t="str">
        <f>A1157&amp;D1157</f>
        <v>0391335000</v>
      </c>
      <c r="D1157" s="1">
        <v>5000</v>
      </c>
      <c r="E1157" s="1" t="s">
        <v>2199</v>
      </c>
      <c r="F1157" t="s">
        <v>1</v>
      </c>
      <c r="G1157" s="2" t="s">
        <v>0</v>
      </c>
      <c r="H1157" s="2">
        <v>13</v>
      </c>
    </row>
    <row r="1158" spans="1:8" x14ac:dyDescent="0.25">
      <c r="A1158" s="3" t="s">
        <v>2192</v>
      </c>
      <c r="B1158" t="s">
        <v>2191</v>
      </c>
      <c r="C1158" t="str">
        <f>A1158&amp;D1158</f>
        <v>0391341050</v>
      </c>
      <c r="D1158">
        <v>1050</v>
      </c>
      <c r="E1158" t="s">
        <v>2198</v>
      </c>
      <c r="F1158" s="4" t="s">
        <v>5</v>
      </c>
      <c r="G1158" s="2">
        <v>34</v>
      </c>
      <c r="H1158" s="2">
        <v>38</v>
      </c>
    </row>
    <row r="1159" spans="1:8" x14ac:dyDescent="0.25">
      <c r="A1159" s="1" t="s">
        <v>2192</v>
      </c>
      <c r="B1159" s="1" t="s">
        <v>2191</v>
      </c>
      <c r="C1159" t="str">
        <f>A1159&amp;D1159</f>
        <v>0391341050</v>
      </c>
      <c r="D1159" s="1">
        <v>1050</v>
      </c>
      <c r="E1159" s="1" t="s">
        <v>2198</v>
      </c>
      <c r="F1159" t="s">
        <v>1</v>
      </c>
      <c r="G1159" s="2" t="s">
        <v>0</v>
      </c>
      <c r="H1159" s="2">
        <v>48</v>
      </c>
    </row>
    <row r="1160" spans="1:8" x14ac:dyDescent="0.25">
      <c r="A1160" s="3" t="s">
        <v>2192</v>
      </c>
      <c r="B1160" t="s">
        <v>2191</v>
      </c>
      <c r="C1160" t="str">
        <f>A1160&amp;D1160</f>
        <v>0391343000</v>
      </c>
      <c r="D1160">
        <v>3000</v>
      </c>
      <c r="E1160" t="s">
        <v>2197</v>
      </c>
      <c r="F1160" s="4" t="s">
        <v>5</v>
      </c>
      <c r="G1160" s="2">
        <v>136</v>
      </c>
      <c r="H1160" s="2">
        <v>171</v>
      </c>
    </row>
    <row r="1161" spans="1:8" x14ac:dyDescent="0.25">
      <c r="A1161" s="1" t="s">
        <v>2192</v>
      </c>
      <c r="B1161" s="1" t="s">
        <v>2191</v>
      </c>
      <c r="C1161" t="str">
        <f>A1161&amp;D1161</f>
        <v>0391343000</v>
      </c>
      <c r="D1161" s="1">
        <v>3000</v>
      </c>
      <c r="E1161" s="1" t="s">
        <v>2197</v>
      </c>
      <c r="F1161" t="s">
        <v>1</v>
      </c>
      <c r="G1161" s="2">
        <v>101</v>
      </c>
      <c r="H1161" s="2">
        <v>171</v>
      </c>
    </row>
    <row r="1162" spans="1:8" x14ac:dyDescent="0.25">
      <c r="A1162" s="3" t="s">
        <v>2192</v>
      </c>
      <c r="B1162" t="s">
        <v>2191</v>
      </c>
      <c r="C1162" t="str">
        <f>A1162&amp;D1162</f>
        <v>0391344050</v>
      </c>
      <c r="D1162">
        <v>4050</v>
      </c>
      <c r="E1162" t="s">
        <v>2196</v>
      </c>
      <c r="F1162" s="4" t="s">
        <v>5</v>
      </c>
      <c r="G1162" s="2" t="s">
        <v>0</v>
      </c>
      <c r="H1162" s="2">
        <v>39</v>
      </c>
    </row>
    <row r="1163" spans="1:8" x14ac:dyDescent="0.25">
      <c r="A1163" s="1" t="s">
        <v>2192</v>
      </c>
      <c r="B1163" s="1" t="s">
        <v>2191</v>
      </c>
      <c r="C1163" t="str">
        <f>A1163&amp;D1163</f>
        <v>0391344050</v>
      </c>
      <c r="D1163" s="1">
        <v>4050</v>
      </c>
      <c r="E1163" s="1" t="s">
        <v>2196</v>
      </c>
      <c r="F1163" t="s">
        <v>1</v>
      </c>
      <c r="G1163" s="2" t="s">
        <v>0</v>
      </c>
      <c r="H1163" s="2">
        <v>39</v>
      </c>
    </row>
    <row r="1164" spans="1:8" x14ac:dyDescent="0.25">
      <c r="A1164" s="3" t="s">
        <v>2192</v>
      </c>
      <c r="B1164" t="s">
        <v>2191</v>
      </c>
      <c r="C1164" t="str">
        <f>A1164&amp;D1164</f>
        <v>0391344060</v>
      </c>
      <c r="D1164">
        <v>4060</v>
      </c>
      <c r="E1164" t="s">
        <v>2195</v>
      </c>
      <c r="F1164" s="4" t="s">
        <v>5</v>
      </c>
      <c r="G1164" s="2" t="s">
        <v>0</v>
      </c>
      <c r="H1164" s="2">
        <v>43</v>
      </c>
    </row>
    <row r="1165" spans="1:8" x14ac:dyDescent="0.25">
      <c r="A1165" s="1" t="s">
        <v>2192</v>
      </c>
      <c r="B1165" s="1" t="s">
        <v>2191</v>
      </c>
      <c r="C1165" t="str">
        <f>A1165&amp;D1165</f>
        <v>0391344060</v>
      </c>
      <c r="D1165" s="1">
        <v>4060</v>
      </c>
      <c r="E1165" s="1" t="s">
        <v>2195</v>
      </c>
      <c r="F1165" t="s">
        <v>1</v>
      </c>
      <c r="G1165" s="2">
        <v>16</v>
      </c>
      <c r="H1165" s="2">
        <v>43</v>
      </c>
    </row>
    <row r="1166" spans="1:8" x14ac:dyDescent="0.25">
      <c r="A1166" s="3" t="s">
        <v>2192</v>
      </c>
      <c r="B1166" t="s">
        <v>2191</v>
      </c>
      <c r="C1166" t="str">
        <f>A1166&amp;D1166</f>
        <v>0391344070</v>
      </c>
      <c r="D1166">
        <v>4070</v>
      </c>
      <c r="E1166" t="s">
        <v>2194</v>
      </c>
      <c r="F1166" s="4" t="s">
        <v>5</v>
      </c>
      <c r="G1166" s="2" t="s">
        <v>0</v>
      </c>
      <c r="H1166" s="2">
        <v>40</v>
      </c>
    </row>
    <row r="1167" spans="1:8" x14ac:dyDescent="0.25">
      <c r="A1167" s="1" t="s">
        <v>2192</v>
      </c>
      <c r="B1167" s="1" t="s">
        <v>2191</v>
      </c>
      <c r="C1167" t="str">
        <f>A1167&amp;D1167</f>
        <v>0391344070</v>
      </c>
      <c r="D1167" s="1">
        <v>4070</v>
      </c>
      <c r="E1167" s="1" t="s">
        <v>2194</v>
      </c>
      <c r="F1167" t="s">
        <v>1</v>
      </c>
      <c r="G1167" s="2">
        <v>18</v>
      </c>
      <c r="H1167" s="2">
        <v>40</v>
      </c>
    </row>
    <row r="1168" spans="1:8" x14ac:dyDescent="0.25">
      <c r="A1168" s="3" t="s">
        <v>2192</v>
      </c>
      <c r="B1168" t="s">
        <v>2191</v>
      </c>
      <c r="C1168" t="str">
        <f>A1168&amp;D1168</f>
        <v>0391344080</v>
      </c>
      <c r="D1168">
        <v>4080</v>
      </c>
      <c r="E1168" t="s">
        <v>2193</v>
      </c>
      <c r="F1168" s="4" t="s">
        <v>5</v>
      </c>
      <c r="G1168" s="2" t="s">
        <v>0</v>
      </c>
      <c r="H1168" s="2">
        <v>28</v>
      </c>
    </row>
    <row r="1169" spans="1:8" x14ac:dyDescent="0.25">
      <c r="A1169" s="1" t="s">
        <v>2192</v>
      </c>
      <c r="B1169" s="1" t="s">
        <v>2191</v>
      </c>
      <c r="C1169" t="str">
        <f>A1169&amp;D1169</f>
        <v>0391344080</v>
      </c>
      <c r="D1169" s="1">
        <v>4080</v>
      </c>
      <c r="E1169" s="1" t="s">
        <v>2193</v>
      </c>
      <c r="F1169" t="s">
        <v>1</v>
      </c>
      <c r="G1169" s="2" t="s">
        <v>0</v>
      </c>
      <c r="H1169" s="2">
        <v>28</v>
      </c>
    </row>
    <row r="1170" spans="1:8" x14ac:dyDescent="0.25">
      <c r="A1170" s="3" t="s">
        <v>2192</v>
      </c>
      <c r="B1170" t="s">
        <v>2191</v>
      </c>
      <c r="C1170" t="str">
        <f>A1170&amp;D1170</f>
        <v>0391344090</v>
      </c>
      <c r="D1170">
        <v>4090</v>
      </c>
      <c r="E1170" t="s">
        <v>2190</v>
      </c>
      <c r="F1170" s="4" t="s">
        <v>5</v>
      </c>
      <c r="G1170" s="2" t="s">
        <v>0</v>
      </c>
      <c r="H1170" s="2">
        <v>25</v>
      </c>
    </row>
    <row r="1171" spans="1:8" x14ac:dyDescent="0.25">
      <c r="A1171" s="1" t="s">
        <v>2192</v>
      </c>
      <c r="B1171" s="1" t="s">
        <v>2191</v>
      </c>
      <c r="C1171" t="str">
        <f>A1171&amp;D1171</f>
        <v>0391344090</v>
      </c>
      <c r="D1171" s="1">
        <v>4090</v>
      </c>
      <c r="E1171" s="1" t="s">
        <v>2190</v>
      </c>
      <c r="F1171" t="s">
        <v>1</v>
      </c>
      <c r="G1171" s="2">
        <v>10</v>
      </c>
      <c r="H1171" s="2">
        <v>25</v>
      </c>
    </row>
    <row r="1172" spans="1:8" x14ac:dyDescent="0.25">
      <c r="A1172" s="3" t="s">
        <v>2187</v>
      </c>
      <c r="B1172" t="s">
        <v>2186</v>
      </c>
      <c r="C1172" t="str">
        <f>A1172&amp;D1172</f>
        <v>0391351050</v>
      </c>
      <c r="D1172">
        <v>1050</v>
      </c>
      <c r="E1172" t="s">
        <v>2189</v>
      </c>
      <c r="F1172" s="4" t="s">
        <v>5</v>
      </c>
      <c r="G1172" s="2">
        <v>8</v>
      </c>
      <c r="H1172" s="2">
        <v>11</v>
      </c>
    </row>
    <row r="1173" spans="1:8" x14ac:dyDescent="0.25">
      <c r="A1173" s="1" t="s">
        <v>2187</v>
      </c>
      <c r="B1173" s="1" t="s">
        <v>2186</v>
      </c>
      <c r="C1173" t="str">
        <f>A1173&amp;D1173</f>
        <v>0391351050</v>
      </c>
      <c r="D1173" s="1">
        <v>1050</v>
      </c>
      <c r="E1173" s="1" t="s">
        <v>2189</v>
      </c>
      <c r="F1173" t="s">
        <v>1</v>
      </c>
      <c r="G1173" s="2" t="s">
        <v>0</v>
      </c>
      <c r="H1173" s="2">
        <v>15</v>
      </c>
    </row>
    <row r="1174" spans="1:8" x14ac:dyDescent="0.25">
      <c r="A1174" s="3" t="s">
        <v>2187</v>
      </c>
      <c r="B1174" t="s">
        <v>2186</v>
      </c>
      <c r="C1174" t="str">
        <f>A1174&amp;D1174</f>
        <v>0391354020</v>
      </c>
      <c r="D1174">
        <v>4020</v>
      </c>
      <c r="E1174" t="s">
        <v>2188</v>
      </c>
      <c r="F1174" s="4" t="s">
        <v>5</v>
      </c>
      <c r="G1174" s="2" t="s">
        <v>0</v>
      </c>
      <c r="H1174" s="2" t="s">
        <v>0</v>
      </c>
    </row>
    <row r="1175" spans="1:8" x14ac:dyDescent="0.25">
      <c r="A1175" s="1" t="s">
        <v>2187</v>
      </c>
      <c r="B1175" s="1" t="s">
        <v>2186</v>
      </c>
      <c r="C1175" t="str">
        <f>A1175&amp;D1175</f>
        <v>0391354020</v>
      </c>
      <c r="D1175" s="1">
        <v>4020</v>
      </c>
      <c r="E1175" s="1" t="s">
        <v>2188</v>
      </c>
      <c r="F1175" t="s">
        <v>1</v>
      </c>
      <c r="G1175" s="2" t="s">
        <v>0</v>
      </c>
      <c r="H1175" s="2" t="s">
        <v>0</v>
      </c>
    </row>
    <row r="1176" spans="1:8" x14ac:dyDescent="0.25">
      <c r="A1176" s="3" t="s">
        <v>2187</v>
      </c>
      <c r="B1176" t="s">
        <v>2186</v>
      </c>
      <c r="C1176" t="str">
        <f>A1176&amp;D1176</f>
        <v>0391354040</v>
      </c>
      <c r="D1176">
        <v>4040</v>
      </c>
      <c r="E1176" t="s">
        <v>2185</v>
      </c>
      <c r="F1176" s="4" t="s">
        <v>5</v>
      </c>
      <c r="G1176" s="2">
        <v>6</v>
      </c>
      <c r="H1176" s="2">
        <v>25</v>
      </c>
    </row>
    <row r="1177" spans="1:8" x14ac:dyDescent="0.25">
      <c r="A1177" s="1" t="s">
        <v>2187</v>
      </c>
      <c r="B1177" s="1" t="s">
        <v>2186</v>
      </c>
      <c r="C1177" t="str">
        <f>A1177&amp;D1177</f>
        <v>0391354040</v>
      </c>
      <c r="D1177" s="1">
        <v>4040</v>
      </c>
      <c r="E1177" s="1" t="s">
        <v>2185</v>
      </c>
      <c r="F1177" t="s">
        <v>1</v>
      </c>
      <c r="G1177" s="2" t="s">
        <v>0</v>
      </c>
      <c r="H1177" s="2">
        <v>25</v>
      </c>
    </row>
    <row r="1178" spans="1:8" x14ac:dyDescent="0.25">
      <c r="A1178" s="3" t="s">
        <v>2183</v>
      </c>
      <c r="B1178" t="s">
        <v>2182</v>
      </c>
      <c r="C1178" t="str">
        <f>A1178&amp;D1178</f>
        <v>0391361050</v>
      </c>
      <c r="D1178">
        <v>1050</v>
      </c>
      <c r="E1178" t="s">
        <v>2184</v>
      </c>
      <c r="F1178" s="4" t="s">
        <v>5</v>
      </c>
      <c r="G1178" s="2">
        <v>6</v>
      </c>
      <c r="H1178" s="2">
        <v>10</v>
      </c>
    </row>
    <row r="1179" spans="1:8" x14ac:dyDescent="0.25">
      <c r="A1179" s="1" t="s">
        <v>2183</v>
      </c>
      <c r="B1179" s="1" t="s">
        <v>2182</v>
      </c>
      <c r="C1179" t="str">
        <f>A1179&amp;D1179</f>
        <v>0391361050</v>
      </c>
      <c r="D1179" s="1">
        <v>1050</v>
      </c>
      <c r="E1179" s="1" t="s">
        <v>2184</v>
      </c>
      <c r="F1179" t="s">
        <v>1</v>
      </c>
      <c r="G1179" s="2" t="s">
        <v>0</v>
      </c>
      <c r="H1179" s="2">
        <v>10</v>
      </c>
    </row>
    <row r="1180" spans="1:8" x14ac:dyDescent="0.25">
      <c r="A1180" s="3" t="s">
        <v>2183</v>
      </c>
      <c r="B1180" t="s">
        <v>2182</v>
      </c>
      <c r="C1180" t="str">
        <f>A1180&amp;D1180</f>
        <v>0391364020</v>
      </c>
      <c r="D1180">
        <v>4020</v>
      </c>
      <c r="E1180" t="s">
        <v>2181</v>
      </c>
      <c r="F1180" s="4" t="s">
        <v>5</v>
      </c>
      <c r="G1180" s="2" t="s">
        <v>0</v>
      </c>
      <c r="H1180" s="2">
        <v>9</v>
      </c>
    </row>
    <row r="1181" spans="1:8" x14ac:dyDescent="0.25">
      <c r="A1181" s="1" t="s">
        <v>2183</v>
      </c>
      <c r="B1181" s="1" t="s">
        <v>2182</v>
      </c>
      <c r="C1181" t="str">
        <f>A1181&amp;D1181</f>
        <v>0391364020</v>
      </c>
      <c r="D1181" s="1">
        <v>4020</v>
      </c>
      <c r="E1181" s="1" t="s">
        <v>2181</v>
      </c>
      <c r="F1181" t="s">
        <v>1</v>
      </c>
      <c r="G1181" s="2" t="s">
        <v>0</v>
      </c>
      <c r="H1181" s="2">
        <v>9</v>
      </c>
    </row>
    <row r="1182" spans="1:8" x14ac:dyDescent="0.25">
      <c r="A1182" s="3" t="s">
        <v>2178</v>
      </c>
      <c r="B1182" t="s">
        <v>2177</v>
      </c>
      <c r="C1182" t="str">
        <f>A1182&amp;D1182</f>
        <v>0391371050</v>
      </c>
      <c r="D1182">
        <v>1050</v>
      </c>
      <c r="E1182" t="s">
        <v>2180</v>
      </c>
      <c r="F1182" s="4" t="s">
        <v>5</v>
      </c>
      <c r="G1182" s="2" t="s">
        <v>0</v>
      </c>
      <c r="H1182" s="2">
        <v>7</v>
      </c>
    </row>
    <row r="1183" spans="1:8" x14ac:dyDescent="0.25">
      <c r="A1183" s="1" t="s">
        <v>2178</v>
      </c>
      <c r="B1183" s="1" t="s">
        <v>2177</v>
      </c>
      <c r="C1183" t="str">
        <f>A1183&amp;D1183</f>
        <v>0391371050</v>
      </c>
      <c r="D1183" s="1">
        <v>1050</v>
      </c>
      <c r="E1183" s="1" t="s">
        <v>2180</v>
      </c>
      <c r="F1183" t="s">
        <v>1</v>
      </c>
      <c r="G1183" s="2" t="s">
        <v>0</v>
      </c>
      <c r="H1183" s="2">
        <v>6</v>
      </c>
    </row>
    <row r="1184" spans="1:8" x14ac:dyDescent="0.25">
      <c r="A1184" s="3" t="s">
        <v>2178</v>
      </c>
      <c r="B1184" t="s">
        <v>2177</v>
      </c>
      <c r="C1184" t="str">
        <f>A1184&amp;D1184</f>
        <v>0391373000</v>
      </c>
      <c r="D1184">
        <v>3000</v>
      </c>
      <c r="E1184" t="s">
        <v>2179</v>
      </c>
      <c r="F1184" s="4" t="s">
        <v>5</v>
      </c>
      <c r="G1184" s="2">
        <v>9</v>
      </c>
      <c r="H1184" s="2">
        <v>38</v>
      </c>
    </row>
    <row r="1185" spans="1:8" x14ac:dyDescent="0.25">
      <c r="A1185" s="1" t="s">
        <v>2178</v>
      </c>
      <c r="B1185" s="1" t="s">
        <v>2177</v>
      </c>
      <c r="C1185" t="str">
        <f>A1185&amp;D1185</f>
        <v>0391373000</v>
      </c>
      <c r="D1185" s="1">
        <v>3000</v>
      </c>
      <c r="E1185" s="1" t="s">
        <v>2179</v>
      </c>
      <c r="F1185" t="s">
        <v>1</v>
      </c>
      <c r="G1185" s="2" t="s">
        <v>0</v>
      </c>
      <c r="H1185" s="2">
        <v>38</v>
      </c>
    </row>
    <row r="1186" spans="1:8" x14ac:dyDescent="0.25">
      <c r="A1186" s="3" t="s">
        <v>2178</v>
      </c>
      <c r="B1186" t="s">
        <v>2177</v>
      </c>
      <c r="C1186" t="str">
        <f>A1186&amp;D1186</f>
        <v>0391374020</v>
      </c>
      <c r="D1186">
        <v>4020</v>
      </c>
      <c r="E1186" t="s">
        <v>2176</v>
      </c>
      <c r="F1186" s="4" t="s">
        <v>5</v>
      </c>
      <c r="G1186" s="2" t="s">
        <v>0</v>
      </c>
      <c r="H1186" s="2">
        <v>27</v>
      </c>
    </row>
    <row r="1187" spans="1:8" x14ac:dyDescent="0.25">
      <c r="A1187" s="1" t="s">
        <v>2178</v>
      </c>
      <c r="B1187" s="1" t="s">
        <v>2177</v>
      </c>
      <c r="C1187" t="str">
        <f>A1187&amp;D1187</f>
        <v>0391374020</v>
      </c>
      <c r="D1187" s="1">
        <v>4020</v>
      </c>
      <c r="E1187" s="1" t="s">
        <v>2176</v>
      </c>
      <c r="F1187" t="s">
        <v>1</v>
      </c>
      <c r="G1187" s="2" t="s">
        <v>0</v>
      </c>
      <c r="H1187" s="2">
        <v>27</v>
      </c>
    </row>
    <row r="1188" spans="1:8" x14ac:dyDescent="0.25">
      <c r="A1188" s="3" t="s">
        <v>2172</v>
      </c>
      <c r="B1188" t="s">
        <v>2171</v>
      </c>
      <c r="C1188" t="str">
        <f>A1188&amp;D1188</f>
        <v>0391391050</v>
      </c>
      <c r="D1188">
        <v>1050</v>
      </c>
      <c r="E1188" t="s">
        <v>2175</v>
      </c>
      <c r="F1188" s="4" t="s">
        <v>5</v>
      </c>
      <c r="G1188" s="2" t="s">
        <v>0</v>
      </c>
      <c r="H1188" s="2">
        <v>13</v>
      </c>
    </row>
    <row r="1189" spans="1:8" x14ac:dyDescent="0.25">
      <c r="A1189" s="1" t="s">
        <v>2172</v>
      </c>
      <c r="B1189" s="1" t="s">
        <v>2171</v>
      </c>
      <c r="C1189" t="str">
        <f>A1189&amp;D1189</f>
        <v>0391391050</v>
      </c>
      <c r="D1189" s="1">
        <v>1050</v>
      </c>
      <c r="E1189" s="1" t="s">
        <v>2175</v>
      </c>
      <c r="F1189" t="s">
        <v>1</v>
      </c>
      <c r="G1189" s="2" t="s">
        <v>0</v>
      </c>
      <c r="H1189" s="2">
        <v>12</v>
      </c>
    </row>
    <row r="1190" spans="1:8" x14ac:dyDescent="0.25">
      <c r="A1190" s="3" t="s">
        <v>2172</v>
      </c>
      <c r="B1190" t="s">
        <v>2171</v>
      </c>
      <c r="C1190" t="str">
        <f>A1190&amp;D1190</f>
        <v>0391393050</v>
      </c>
      <c r="D1190">
        <v>3050</v>
      </c>
      <c r="E1190" t="s">
        <v>2174</v>
      </c>
      <c r="F1190" s="4" t="s">
        <v>5</v>
      </c>
      <c r="G1190" s="2">
        <v>39</v>
      </c>
      <c r="H1190" s="2">
        <v>41</v>
      </c>
    </row>
    <row r="1191" spans="1:8" x14ac:dyDescent="0.25">
      <c r="A1191" s="1" t="s">
        <v>2172</v>
      </c>
      <c r="B1191" s="1" t="s">
        <v>2171</v>
      </c>
      <c r="C1191" t="str">
        <f>A1191&amp;D1191</f>
        <v>0391393050</v>
      </c>
      <c r="D1191" s="1">
        <v>3050</v>
      </c>
      <c r="E1191" s="1" t="s">
        <v>2174</v>
      </c>
      <c r="F1191" t="s">
        <v>1</v>
      </c>
      <c r="G1191" s="2">
        <v>23</v>
      </c>
      <c r="H1191" s="2">
        <v>41</v>
      </c>
    </row>
    <row r="1192" spans="1:8" x14ac:dyDescent="0.25">
      <c r="A1192" s="3" t="s">
        <v>2172</v>
      </c>
      <c r="B1192" t="s">
        <v>2171</v>
      </c>
      <c r="C1192" t="str">
        <f>A1192&amp;D1192</f>
        <v>0391394030</v>
      </c>
      <c r="D1192">
        <v>4030</v>
      </c>
      <c r="E1192" t="s">
        <v>2173</v>
      </c>
      <c r="F1192" s="4" t="s">
        <v>5</v>
      </c>
      <c r="G1192" s="2" t="s">
        <v>0</v>
      </c>
      <c r="H1192" s="2">
        <v>26</v>
      </c>
    </row>
    <row r="1193" spans="1:8" x14ac:dyDescent="0.25">
      <c r="A1193" s="1" t="s">
        <v>2172</v>
      </c>
      <c r="B1193" s="1" t="s">
        <v>2171</v>
      </c>
      <c r="C1193" t="str">
        <f>A1193&amp;D1193</f>
        <v>0391394030</v>
      </c>
      <c r="D1193" s="1">
        <v>4030</v>
      </c>
      <c r="E1193" s="1" t="s">
        <v>2173</v>
      </c>
      <c r="F1193" t="s">
        <v>1</v>
      </c>
      <c r="G1193" s="2" t="s">
        <v>0</v>
      </c>
      <c r="H1193" s="2">
        <v>26</v>
      </c>
    </row>
    <row r="1194" spans="1:8" x14ac:dyDescent="0.25">
      <c r="A1194" s="3" t="s">
        <v>2172</v>
      </c>
      <c r="B1194" t="s">
        <v>2171</v>
      </c>
      <c r="C1194" t="str">
        <f>A1194&amp;D1194</f>
        <v>0391394040</v>
      </c>
      <c r="D1194">
        <v>4040</v>
      </c>
      <c r="E1194" t="s">
        <v>2170</v>
      </c>
      <c r="F1194" s="4" t="s">
        <v>5</v>
      </c>
      <c r="G1194" s="2">
        <v>20</v>
      </c>
      <c r="H1194" s="2">
        <v>70</v>
      </c>
    </row>
    <row r="1195" spans="1:8" x14ac:dyDescent="0.25">
      <c r="A1195" s="1" t="s">
        <v>2172</v>
      </c>
      <c r="B1195" s="1" t="s">
        <v>2171</v>
      </c>
      <c r="C1195" t="str">
        <f>A1195&amp;D1195</f>
        <v>0391394040</v>
      </c>
      <c r="D1195" s="1">
        <v>4040</v>
      </c>
      <c r="E1195" s="1" t="s">
        <v>2170</v>
      </c>
      <c r="F1195" t="s">
        <v>1</v>
      </c>
      <c r="G1195" s="2">
        <v>49</v>
      </c>
      <c r="H1195" s="2">
        <v>70</v>
      </c>
    </row>
    <row r="1196" spans="1:8" x14ac:dyDescent="0.25">
      <c r="A1196" s="3" t="s">
        <v>2128</v>
      </c>
      <c r="B1196" t="s">
        <v>2127</v>
      </c>
      <c r="C1196" t="str">
        <f>A1196&amp;D1196</f>
        <v>0391411050</v>
      </c>
      <c r="D1196">
        <v>1050</v>
      </c>
      <c r="E1196" t="s">
        <v>592</v>
      </c>
      <c r="F1196" s="4" t="s">
        <v>5</v>
      </c>
      <c r="G1196" s="2">
        <v>7</v>
      </c>
      <c r="H1196" s="2">
        <v>22</v>
      </c>
    </row>
    <row r="1197" spans="1:8" x14ac:dyDescent="0.25">
      <c r="A1197" s="1" t="s">
        <v>2128</v>
      </c>
      <c r="B1197" s="1" t="s">
        <v>2127</v>
      </c>
      <c r="C1197" t="str">
        <f>A1197&amp;D1197</f>
        <v>0391411050</v>
      </c>
      <c r="D1197" s="1">
        <v>1050</v>
      </c>
      <c r="E1197" s="1" t="s">
        <v>592</v>
      </c>
      <c r="F1197" t="s">
        <v>1</v>
      </c>
      <c r="G1197" s="2" t="s">
        <v>0</v>
      </c>
      <c r="H1197" s="2">
        <v>28</v>
      </c>
    </row>
    <row r="1198" spans="1:8" x14ac:dyDescent="0.25">
      <c r="A1198" s="3" t="s">
        <v>2128</v>
      </c>
      <c r="B1198" t="s">
        <v>2127</v>
      </c>
      <c r="C1198" t="str">
        <f>A1198&amp;D1198</f>
        <v>0391411075</v>
      </c>
      <c r="D1198">
        <v>1075</v>
      </c>
      <c r="E1198" t="s">
        <v>2169</v>
      </c>
      <c r="F1198" s="4" t="s">
        <v>5</v>
      </c>
      <c r="G1198" s="2">
        <v>9</v>
      </c>
      <c r="H1198" s="2">
        <v>43</v>
      </c>
    </row>
    <row r="1199" spans="1:8" x14ac:dyDescent="0.25">
      <c r="A1199" s="1" t="s">
        <v>2128</v>
      </c>
      <c r="B1199" s="1" t="s">
        <v>2127</v>
      </c>
      <c r="C1199" t="str">
        <f>A1199&amp;D1199</f>
        <v>0391411075</v>
      </c>
      <c r="D1199" s="1">
        <v>1075</v>
      </c>
      <c r="E1199" s="1" t="s">
        <v>2169</v>
      </c>
      <c r="F1199" t="s">
        <v>1</v>
      </c>
      <c r="G1199" s="2" t="s">
        <v>0</v>
      </c>
      <c r="H1199" s="2">
        <v>68</v>
      </c>
    </row>
    <row r="1200" spans="1:8" x14ac:dyDescent="0.25">
      <c r="A1200" s="3" t="s">
        <v>2128</v>
      </c>
      <c r="B1200" t="s">
        <v>2127</v>
      </c>
      <c r="C1200" t="str">
        <f>A1200&amp;D1200</f>
        <v>0391411080</v>
      </c>
      <c r="D1200">
        <v>1080</v>
      </c>
      <c r="E1200" t="s">
        <v>2168</v>
      </c>
      <c r="F1200" s="4" t="s">
        <v>5</v>
      </c>
      <c r="G1200" s="2">
        <v>12</v>
      </c>
      <c r="H1200" s="2">
        <v>43</v>
      </c>
    </row>
    <row r="1201" spans="1:8" x14ac:dyDescent="0.25">
      <c r="A1201" s="1" t="s">
        <v>2128</v>
      </c>
      <c r="B1201" s="1" t="s">
        <v>2127</v>
      </c>
      <c r="C1201" t="str">
        <f>A1201&amp;D1201</f>
        <v>0391411080</v>
      </c>
      <c r="D1201" s="1">
        <v>1080</v>
      </c>
      <c r="E1201" s="1" t="s">
        <v>2168</v>
      </c>
      <c r="F1201" t="s">
        <v>1</v>
      </c>
      <c r="G1201" s="2" t="s">
        <v>0</v>
      </c>
      <c r="H1201" s="2">
        <v>53</v>
      </c>
    </row>
    <row r="1202" spans="1:8" x14ac:dyDescent="0.25">
      <c r="A1202" s="3" t="s">
        <v>2128</v>
      </c>
      <c r="B1202" t="s">
        <v>2127</v>
      </c>
      <c r="C1202" t="str">
        <f>A1202&amp;D1202</f>
        <v>0391411085</v>
      </c>
      <c r="D1202">
        <v>1085</v>
      </c>
      <c r="E1202" t="s">
        <v>2167</v>
      </c>
      <c r="F1202" s="4" t="s">
        <v>5</v>
      </c>
      <c r="G1202" s="2" t="s">
        <v>0</v>
      </c>
      <c r="H1202" s="2">
        <v>43</v>
      </c>
    </row>
    <row r="1203" spans="1:8" x14ac:dyDescent="0.25">
      <c r="A1203" s="1" t="s">
        <v>2128</v>
      </c>
      <c r="B1203" s="1" t="s">
        <v>2127</v>
      </c>
      <c r="C1203" t="str">
        <f>A1203&amp;D1203</f>
        <v>0391411085</v>
      </c>
      <c r="D1203" s="1">
        <v>1085</v>
      </c>
      <c r="E1203" s="1" t="s">
        <v>2167</v>
      </c>
      <c r="F1203" t="s">
        <v>1</v>
      </c>
      <c r="G1203" s="2" t="s">
        <v>0</v>
      </c>
      <c r="H1203" s="2">
        <v>53</v>
      </c>
    </row>
    <row r="1204" spans="1:8" x14ac:dyDescent="0.25">
      <c r="A1204" s="3" t="s">
        <v>2128</v>
      </c>
      <c r="B1204" t="s">
        <v>2127</v>
      </c>
      <c r="C1204" t="str">
        <f>A1204&amp;D1204</f>
        <v>0391411095</v>
      </c>
      <c r="D1204">
        <v>1095</v>
      </c>
      <c r="E1204" t="s">
        <v>2166</v>
      </c>
      <c r="F1204" s="4" t="s">
        <v>5</v>
      </c>
      <c r="G1204" s="2">
        <v>19</v>
      </c>
      <c r="H1204" s="2">
        <v>44</v>
      </c>
    </row>
    <row r="1205" spans="1:8" x14ac:dyDescent="0.25">
      <c r="A1205" s="1" t="s">
        <v>2128</v>
      </c>
      <c r="B1205" s="1" t="s">
        <v>2127</v>
      </c>
      <c r="C1205" t="str">
        <f>A1205&amp;D1205</f>
        <v>0391411095</v>
      </c>
      <c r="D1205" s="1">
        <v>1095</v>
      </c>
      <c r="E1205" s="1" t="s">
        <v>2166</v>
      </c>
      <c r="F1205" t="s">
        <v>1</v>
      </c>
      <c r="G1205" s="2" t="s">
        <v>0</v>
      </c>
      <c r="H1205" s="2">
        <v>38</v>
      </c>
    </row>
    <row r="1206" spans="1:8" x14ac:dyDescent="0.25">
      <c r="A1206" s="3" t="s">
        <v>2128</v>
      </c>
      <c r="B1206" t="s">
        <v>2127</v>
      </c>
      <c r="C1206" t="str">
        <f>A1206&amp;D1206</f>
        <v>0391413000</v>
      </c>
      <c r="D1206">
        <v>3000</v>
      </c>
      <c r="E1206" t="s">
        <v>2165</v>
      </c>
      <c r="F1206" s="4" t="s">
        <v>5</v>
      </c>
      <c r="G1206" s="2">
        <v>28</v>
      </c>
      <c r="H1206" s="2">
        <v>79</v>
      </c>
    </row>
    <row r="1207" spans="1:8" x14ac:dyDescent="0.25">
      <c r="A1207" s="1" t="s">
        <v>2128</v>
      </c>
      <c r="B1207" s="1" t="s">
        <v>2127</v>
      </c>
      <c r="C1207" t="str">
        <f>A1207&amp;D1207</f>
        <v>0391413000</v>
      </c>
      <c r="D1207" s="1">
        <v>3000</v>
      </c>
      <c r="E1207" s="1" t="s">
        <v>2165</v>
      </c>
      <c r="F1207" t="s">
        <v>1</v>
      </c>
      <c r="G1207" s="2">
        <v>15</v>
      </c>
      <c r="H1207" s="2">
        <v>79</v>
      </c>
    </row>
    <row r="1208" spans="1:8" x14ac:dyDescent="0.25">
      <c r="A1208" s="3" t="s">
        <v>2128</v>
      </c>
      <c r="B1208" t="s">
        <v>2127</v>
      </c>
      <c r="C1208" t="str">
        <f>A1208&amp;D1208</f>
        <v>0391413020</v>
      </c>
      <c r="D1208">
        <v>3020</v>
      </c>
      <c r="E1208" t="s">
        <v>2164</v>
      </c>
      <c r="F1208" s="4" t="s">
        <v>5</v>
      </c>
      <c r="G1208" s="2">
        <v>7</v>
      </c>
      <c r="H1208" s="2">
        <v>64</v>
      </c>
    </row>
    <row r="1209" spans="1:8" x14ac:dyDescent="0.25">
      <c r="A1209" s="1" t="s">
        <v>2128</v>
      </c>
      <c r="B1209" s="1" t="s">
        <v>2127</v>
      </c>
      <c r="C1209" t="str">
        <f>A1209&amp;D1209</f>
        <v>0391413020</v>
      </c>
      <c r="D1209" s="1">
        <v>3020</v>
      </c>
      <c r="E1209" s="1" t="s">
        <v>2164</v>
      </c>
      <c r="F1209" t="s">
        <v>1</v>
      </c>
      <c r="G1209" s="2">
        <v>11</v>
      </c>
      <c r="H1209" s="2">
        <v>64</v>
      </c>
    </row>
    <row r="1210" spans="1:8" x14ac:dyDescent="0.25">
      <c r="A1210" s="3" t="s">
        <v>2128</v>
      </c>
      <c r="B1210" t="s">
        <v>2127</v>
      </c>
      <c r="C1210" t="str">
        <f>A1210&amp;D1210</f>
        <v>0391413040</v>
      </c>
      <c r="D1210">
        <v>3040</v>
      </c>
      <c r="E1210" t="s">
        <v>2163</v>
      </c>
      <c r="F1210" s="4" t="s">
        <v>5</v>
      </c>
      <c r="G1210" s="2">
        <v>53</v>
      </c>
      <c r="H1210" s="2">
        <v>62</v>
      </c>
    </row>
    <row r="1211" spans="1:8" x14ac:dyDescent="0.25">
      <c r="A1211" s="1" t="s">
        <v>2128</v>
      </c>
      <c r="B1211" s="1" t="s">
        <v>2127</v>
      </c>
      <c r="C1211" t="str">
        <f>A1211&amp;D1211</f>
        <v>0391413040</v>
      </c>
      <c r="D1211" s="1">
        <v>3040</v>
      </c>
      <c r="E1211" s="1" t="s">
        <v>2163</v>
      </c>
      <c r="F1211" t="s">
        <v>1</v>
      </c>
      <c r="G1211" s="2">
        <v>11</v>
      </c>
      <c r="H1211" s="2">
        <v>62</v>
      </c>
    </row>
    <row r="1212" spans="1:8" x14ac:dyDescent="0.25">
      <c r="A1212" s="3" t="s">
        <v>2128</v>
      </c>
      <c r="B1212" t="s">
        <v>2127</v>
      </c>
      <c r="C1212" t="str">
        <f>A1212&amp;D1212</f>
        <v>0391413060</v>
      </c>
      <c r="D1212">
        <v>3060</v>
      </c>
      <c r="E1212" t="s">
        <v>2162</v>
      </c>
      <c r="F1212" s="4" t="s">
        <v>5</v>
      </c>
      <c r="G1212" s="2">
        <v>37</v>
      </c>
      <c r="H1212" s="2">
        <v>67</v>
      </c>
    </row>
    <row r="1213" spans="1:8" x14ac:dyDescent="0.25">
      <c r="A1213" s="1" t="s">
        <v>2128</v>
      </c>
      <c r="B1213" s="1" t="s">
        <v>2127</v>
      </c>
      <c r="C1213" t="str">
        <f>A1213&amp;D1213</f>
        <v>0391413060</v>
      </c>
      <c r="D1213" s="1">
        <v>3060</v>
      </c>
      <c r="E1213" s="1" t="s">
        <v>2162</v>
      </c>
      <c r="F1213" t="s">
        <v>1</v>
      </c>
      <c r="G1213" s="2">
        <v>36</v>
      </c>
      <c r="H1213" s="2">
        <v>65</v>
      </c>
    </row>
    <row r="1214" spans="1:8" x14ac:dyDescent="0.25">
      <c r="A1214" s="3" t="s">
        <v>2128</v>
      </c>
      <c r="B1214" t="s">
        <v>2127</v>
      </c>
      <c r="C1214" t="str">
        <f>A1214&amp;D1214</f>
        <v>0391413080</v>
      </c>
      <c r="D1214">
        <v>3080</v>
      </c>
      <c r="E1214" t="s">
        <v>2161</v>
      </c>
      <c r="F1214" s="4" t="s">
        <v>5</v>
      </c>
      <c r="G1214" s="2">
        <v>50</v>
      </c>
      <c r="H1214" s="2">
        <v>78</v>
      </c>
    </row>
    <row r="1215" spans="1:8" x14ac:dyDescent="0.25">
      <c r="A1215" s="1" t="s">
        <v>2128</v>
      </c>
      <c r="B1215" s="1" t="s">
        <v>2127</v>
      </c>
      <c r="C1215" t="str">
        <f>A1215&amp;D1215</f>
        <v>0391413080</v>
      </c>
      <c r="D1215" s="1">
        <v>3080</v>
      </c>
      <c r="E1215" s="1" t="s">
        <v>2161</v>
      </c>
      <c r="F1215" t="s">
        <v>1</v>
      </c>
      <c r="G1215" s="2">
        <v>39</v>
      </c>
      <c r="H1215" s="2">
        <v>78</v>
      </c>
    </row>
    <row r="1216" spans="1:8" x14ac:dyDescent="0.25">
      <c r="A1216" s="3" t="s">
        <v>2128</v>
      </c>
      <c r="B1216" t="s">
        <v>2127</v>
      </c>
      <c r="C1216" t="str">
        <f>A1216&amp;D1216</f>
        <v>0391413100</v>
      </c>
      <c r="D1216">
        <v>3100</v>
      </c>
      <c r="E1216" t="s">
        <v>2160</v>
      </c>
      <c r="F1216" s="4" t="s">
        <v>5</v>
      </c>
      <c r="G1216" s="2">
        <v>48</v>
      </c>
      <c r="H1216" s="2">
        <v>64</v>
      </c>
    </row>
    <row r="1217" spans="1:8" x14ac:dyDescent="0.25">
      <c r="A1217" s="1" t="s">
        <v>2128</v>
      </c>
      <c r="B1217" s="1" t="s">
        <v>2127</v>
      </c>
      <c r="C1217" t="str">
        <f>A1217&amp;D1217</f>
        <v>0391413100</v>
      </c>
      <c r="D1217" s="1">
        <v>3100</v>
      </c>
      <c r="E1217" s="1" t="s">
        <v>2160</v>
      </c>
      <c r="F1217" t="s">
        <v>1</v>
      </c>
      <c r="G1217" s="2">
        <v>29</v>
      </c>
      <c r="H1217" s="2">
        <v>62</v>
      </c>
    </row>
    <row r="1218" spans="1:8" x14ac:dyDescent="0.25">
      <c r="A1218" s="3" t="s">
        <v>2128</v>
      </c>
      <c r="B1218" t="s">
        <v>2127</v>
      </c>
      <c r="C1218" t="str">
        <f>A1218&amp;D1218</f>
        <v>0391413120</v>
      </c>
      <c r="D1218">
        <v>3120</v>
      </c>
      <c r="E1218" t="s">
        <v>2159</v>
      </c>
      <c r="F1218" s="4" t="s">
        <v>5</v>
      </c>
      <c r="G1218" s="2">
        <v>37</v>
      </c>
      <c r="H1218" s="2">
        <v>42</v>
      </c>
    </row>
    <row r="1219" spans="1:8" x14ac:dyDescent="0.25">
      <c r="A1219" s="1" t="s">
        <v>2128</v>
      </c>
      <c r="B1219" s="1" t="s">
        <v>2127</v>
      </c>
      <c r="C1219" t="str">
        <f>A1219&amp;D1219</f>
        <v>0391413120</v>
      </c>
      <c r="D1219" s="1">
        <v>3120</v>
      </c>
      <c r="E1219" s="1" t="s">
        <v>2159</v>
      </c>
      <c r="F1219" t="s">
        <v>1</v>
      </c>
      <c r="G1219" s="2">
        <v>27</v>
      </c>
      <c r="H1219" s="2">
        <v>42</v>
      </c>
    </row>
    <row r="1220" spans="1:8" x14ac:dyDescent="0.25">
      <c r="A1220" s="3" t="s">
        <v>2128</v>
      </c>
      <c r="B1220" t="s">
        <v>2127</v>
      </c>
      <c r="C1220" t="str">
        <f>A1220&amp;D1220</f>
        <v>0391413140</v>
      </c>
      <c r="D1220">
        <v>3140</v>
      </c>
      <c r="E1220" t="s">
        <v>2158</v>
      </c>
      <c r="F1220" s="4" t="s">
        <v>5</v>
      </c>
      <c r="G1220" s="2">
        <v>82</v>
      </c>
      <c r="H1220" s="2">
        <v>91</v>
      </c>
    </row>
    <row r="1221" spans="1:8" x14ac:dyDescent="0.25">
      <c r="A1221" s="1" t="s">
        <v>2128</v>
      </c>
      <c r="B1221" s="1" t="s">
        <v>2127</v>
      </c>
      <c r="C1221" t="str">
        <f>A1221&amp;D1221</f>
        <v>0391413140</v>
      </c>
      <c r="D1221" s="1">
        <v>3140</v>
      </c>
      <c r="E1221" s="1" t="s">
        <v>2158</v>
      </c>
      <c r="F1221" t="s">
        <v>1</v>
      </c>
      <c r="G1221" s="2">
        <v>38</v>
      </c>
      <c r="H1221" s="2">
        <v>90</v>
      </c>
    </row>
    <row r="1222" spans="1:8" x14ac:dyDescent="0.25">
      <c r="A1222" s="3" t="s">
        <v>2128</v>
      </c>
      <c r="B1222" t="s">
        <v>2127</v>
      </c>
      <c r="C1222" t="str">
        <f>A1222&amp;D1222</f>
        <v>0391413160</v>
      </c>
      <c r="D1222">
        <v>3160</v>
      </c>
      <c r="E1222" t="s">
        <v>2157</v>
      </c>
      <c r="F1222" s="4" t="s">
        <v>5</v>
      </c>
      <c r="G1222" s="2">
        <v>54</v>
      </c>
      <c r="H1222" s="2">
        <v>77</v>
      </c>
    </row>
    <row r="1223" spans="1:8" x14ac:dyDescent="0.25">
      <c r="A1223" s="1" t="s">
        <v>2128</v>
      </c>
      <c r="B1223" s="1" t="s">
        <v>2127</v>
      </c>
      <c r="C1223" t="str">
        <f>A1223&amp;D1223</f>
        <v>0391413160</v>
      </c>
      <c r="D1223" s="1">
        <v>3160</v>
      </c>
      <c r="E1223" s="1" t="s">
        <v>2157</v>
      </c>
      <c r="F1223" t="s">
        <v>1</v>
      </c>
      <c r="G1223" s="2">
        <v>47</v>
      </c>
      <c r="H1223" s="2">
        <v>76</v>
      </c>
    </row>
    <row r="1224" spans="1:8" x14ac:dyDescent="0.25">
      <c r="A1224" s="3" t="s">
        <v>2128</v>
      </c>
      <c r="B1224" t="s">
        <v>2127</v>
      </c>
      <c r="C1224" t="str">
        <f>A1224&amp;D1224</f>
        <v>0391414040</v>
      </c>
      <c r="D1224">
        <v>4040</v>
      </c>
      <c r="E1224" t="s">
        <v>2156</v>
      </c>
      <c r="F1224" s="4" t="s">
        <v>5</v>
      </c>
      <c r="G1224" s="2" t="s">
        <v>0</v>
      </c>
      <c r="H1224" s="2">
        <v>27</v>
      </c>
    </row>
    <row r="1225" spans="1:8" x14ac:dyDescent="0.25">
      <c r="A1225" s="1" t="s">
        <v>2128</v>
      </c>
      <c r="B1225" s="1" t="s">
        <v>2127</v>
      </c>
      <c r="C1225" t="str">
        <f>A1225&amp;D1225</f>
        <v>0391414040</v>
      </c>
      <c r="D1225" s="1">
        <v>4040</v>
      </c>
      <c r="E1225" s="1" t="s">
        <v>2156</v>
      </c>
      <c r="F1225" t="s">
        <v>1</v>
      </c>
      <c r="G1225" s="2">
        <v>13</v>
      </c>
      <c r="H1225" s="2">
        <v>26</v>
      </c>
    </row>
    <row r="1226" spans="1:8" x14ac:dyDescent="0.25">
      <c r="A1226" s="3" t="s">
        <v>2128</v>
      </c>
      <c r="B1226" t="s">
        <v>2127</v>
      </c>
      <c r="C1226" t="str">
        <f>A1226&amp;D1226</f>
        <v>0391414060</v>
      </c>
      <c r="D1226">
        <v>4060</v>
      </c>
      <c r="E1226" t="s">
        <v>2155</v>
      </c>
      <c r="F1226" s="4" t="s">
        <v>5</v>
      </c>
      <c r="G1226" s="2" t="s">
        <v>0</v>
      </c>
      <c r="H1226" s="2">
        <v>23</v>
      </c>
    </row>
    <row r="1227" spans="1:8" x14ac:dyDescent="0.25">
      <c r="A1227" s="1" t="s">
        <v>2128</v>
      </c>
      <c r="B1227" s="1" t="s">
        <v>2127</v>
      </c>
      <c r="C1227" t="str">
        <f>A1227&amp;D1227</f>
        <v>0391414060</v>
      </c>
      <c r="D1227" s="1">
        <v>4060</v>
      </c>
      <c r="E1227" s="1" t="s">
        <v>2155</v>
      </c>
      <c r="F1227" t="s">
        <v>1</v>
      </c>
      <c r="G1227" s="2" t="s">
        <v>0</v>
      </c>
      <c r="H1227" s="2">
        <v>23</v>
      </c>
    </row>
    <row r="1228" spans="1:8" x14ac:dyDescent="0.25">
      <c r="A1228" s="3" t="s">
        <v>2128</v>
      </c>
      <c r="B1228" t="s">
        <v>2127</v>
      </c>
      <c r="C1228" t="str">
        <f>A1228&amp;D1228</f>
        <v>0391414080</v>
      </c>
      <c r="D1228">
        <v>4080</v>
      </c>
      <c r="E1228" t="s">
        <v>2154</v>
      </c>
      <c r="F1228" s="4" t="s">
        <v>5</v>
      </c>
      <c r="G1228" s="2" t="s">
        <v>0</v>
      </c>
      <c r="H1228" s="2">
        <v>19</v>
      </c>
    </row>
    <row r="1229" spans="1:8" x14ac:dyDescent="0.25">
      <c r="A1229" s="1" t="s">
        <v>2128</v>
      </c>
      <c r="B1229" s="1" t="s">
        <v>2127</v>
      </c>
      <c r="C1229" t="str">
        <f>A1229&amp;D1229</f>
        <v>0391414080</v>
      </c>
      <c r="D1229" s="1">
        <v>4080</v>
      </c>
      <c r="E1229" s="1" t="s">
        <v>2154</v>
      </c>
      <c r="F1229" t="s">
        <v>1</v>
      </c>
      <c r="G1229" s="2">
        <v>6</v>
      </c>
      <c r="H1229" s="2">
        <v>18</v>
      </c>
    </row>
    <row r="1230" spans="1:8" x14ac:dyDescent="0.25">
      <c r="A1230" s="3" t="s">
        <v>2128</v>
      </c>
      <c r="B1230" t="s">
        <v>2127</v>
      </c>
      <c r="C1230" t="str">
        <f>A1230&amp;D1230</f>
        <v>0391414100</v>
      </c>
      <c r="D1230">
        <v>4100</v>
      </c>
      <c r="E1230" t="s">
        <v>2153</v>
      </c>
      <c r="F1230" s="4" t="s">
        <v>5</v>
      </c>
      <c r="G1230" s="2" t="s">
        <v>0</v>
      </c>
      <c r="H1230" s="2">
        <v>25</v>
      </c>
    </row>
    <row r="1231" spans="1:8" x14ac:dyDescent="0.25">
      <c r="A1231" s="1" t="s">
        <v>2128</v>
      </c>
      <c r="B1231" s="1" t="s">
        <v>2127</v>
      </c>
      <c r="C1231" t="str">
        <f>A1231&amp;D1231</f>
        <v>0391414100</v>
      </c>
      <c r="D1231" s="1">
        <v>4100</v>
      </c>
      <c r="E1231" s="1" t="s">
        <v>2153</v>
      </c>
      <c r="F1231" t="s">
        <v>1</v>
      </c>
      <c r="G1231" s="2">
        <v>9</v>
      </c>
      <c r="H1231" s="2">
        <v>25</v>
      </c>
    </row>
    <row r="1232" spans="1:8" x14ac:dyDescent="0.25">
      <c r="A1232" s="3" t="s">
        <v>2128</v>
      </c>
      <c r="B1232" t="s">
        <v>2127</v>
      </c>
      <c r="C1232" t="str">
        <f>A1232&amp;D1232</f>
        <v>0391414120</v>
      </c>
      <c r="D1232">
        <v>4120</v>
      </c>
      <c r="E1232" t="s">
        <v>2152</v>
      </c>
      <c r="F1232" s="4" t="s">
        <v>5</v>
      </c>
      <c r="G1232" s="2" t="s">
        <v>0</v>
      </c>
      <c r="H1232" s="2" t="s">
        <v>0</v>
      </c>
    </row>
    <row r="1233" spans="1:8" x14ac:dyDescent="0.25">
      <c r="A1233" s="1" t="s">
        <v>2128</v>
      </c>
      <c r="B1233" s="1" t="s">
        <v>2127</v>
      </c>
      <c r="C1233" t="str">
        <f>A1233&amp;D1233</f>
        <v>0391414120</v>
      </c>
      <c r="D1233" s="1">
        <v>4120</v>
      </c>
      <c r="E1233" s="1" t="s">
        <v>2152</v>
      </c>
      <c r="F1233" t="s">
        <v>1</v>
      </c>
      <c r="G1233" s="2" t="s">
        <v>0</v>
      </c>
      <c r="H1233" s="2" t="s">
        <v>0</v>
      </c>
    </row>
    <row r="1234" spans="1:8" x14ac:dyDescent="0.25">
      <c r="A1234" s="3" t="s">
        <v>2128</v>
      </c>
      <c r="B1234" t="s">
        <v>2127</v>
      </c>
      <c r="C1234" t="str">
        <f>A1234&amp;D1234</f>
        <v>0391414140</v>
      </c>
      <c r="D1234">
        <v>4140</v>
      </c>
      <c r="E1234" t="s">
        <v>2151</v>
      </c>
      <c r="F1234" s="4" t="s">
        <v>5</v>
      </c>
      <c r="G1234" s="2" t="s">
        <v>0</v>
      </c>
      <c r="H1234" s="2">
        <v>22</v>
      </c>
    </row>
    <row r="1235" spans="1:8" x14ac:dyDescent="0.25">
      <c r="A1235" s="1" t="s">
        <v>2128</v>
      </c>
      <c r="B1235" s="1" t="s">
        <v>2127</v>
      </c>
      <c r="C1235" t="str">
        <f>A1235&amp;D1235</f>
        <v>0391414140</v>
      </c>
      <c r="D1235" s="1">
        <v>4140</v>
      </c>
      <c r="E1235" s="1" t="s">
        <v>2151</v>
      </c>
      <c r="F1235" t="s">
        <v>1</v>
      </c>
      <c r="G1235" s="2" t="s">
        <v>0</v>
      </c>
      <c r="H1235" s="2">
        <v>22</v>
      </c>
    </row>
    <row r="1236" spans="1:8" x14ac:dyDescent="0.25">
      <c r="A1236" s="3" t="s">
        <v>2128</v>
      </c>
      <c r="B1236" t="s">
        <v>2127</v>
      </c>
      <c r="C1236" t="str">
        <f>A1236&amp;D1236</f>
        <v>0391414150</v>
      </c>
      <c r="D1236">
        <v>4150</v>
      </c>
      <c r="E1236" t="s">
        <v>2150</v>
      </c>
      <c r="F1236" s="4" t="s">
        <v>5</v>
      </c>
      <c r="G1236" s="2" t="s">
        <v>0</v>
      </c>
      <c r="H1236" s="2">
        <v>11</v>
      </c>
    </row>
    <row r="1237" spans="1:8" x14ac:dyDescent="0.25">
      <c r="A1237" s="1" t="s">
        <v>2128</v>
      </c>
      <c r="B1237" s="1" t="s">
        <v>2127</v>
      </c>
      <c r="C1237" t="str">
        <f>A1237&amp;D1237</f>
        <v>0391414150</v>
      </c>
      <c r="D1237" s="1">
        <v>4150</v>
      </c>
      <c r="E1237" s="1" t="s">
        <v>2150</v>
      </c>
      <c r="F1237" t="s">
        <v>1</v>
      </c>
      <c r="G1237" s="2" t="s">
        <v>0</v>
      </c>
      <c r="H1237" s="2">
        <v>11</v>
      </c>
    </row>
    <row r="1238" spans="1:8" x14ac:dyDescent="0.25">
      <c r="A1238" s="3" t="s">
        <v>2128</v>
      </c>
      <c r="B1238" t="s">
        <v>2127</v>
      </c>
      <c r="C1238" t="str">
        <f>A1238&amp;D1238</f>
        <v>0391414160</v>
      </c>
      <c r="D1238">
        <v>4160</v>
      </c>
      <c r="E1238" t="s">
        <v>2149</v>
      </c>
      <c r="F1238" s="4" t="s">
        <v>5</v>
      </c>
      <c r="G1238" s="2" t="s">
        <v>0</v>
      </c>
      <c r="H1238" s="2">
        <v>22</v>
      </c>
    </row>
    <row r="1239" spans="1:8" x14ac:dyDescent="0.25">
      <c r="A1239" s="1" t="s">
        <v>2128</v>
      </c>
      <c r="B1239" s="1" t="s">
        <v>2127</v>
      </c>
      <c r="C1239" t="str">
        <f>A1239&amp;D1239</f>
        <v>0391414160</v>
      </c>
      <c r="D1239" s="1">
        <v>4160</v>
      </c>
      <c r="E1239" s="1" t="s">
        <v>2149</v>
      </c>
      <c r="F1239" t="s">
        <v>1</v>
      </c>
      <c r="G1239" s="2">
        <v>7</v>
      </c>
      <c r="H1239" s="2">
        <v>22</v>
      </c>
    </row>
    <row r="1240" spans="1:8" x14ac:dyDescent="0.25">
      <c r="A1240" s="3" t="s">
        <v>2128</v>
      </c>
      <c r="B1240" t="s">
        <v>2127</v>
      </c>
      <c r="C1240" t="str">
        <f>A1240&amp;D1240</f>
        <v>0391414240</v>
      </c>
      <c r="D1240">
        <v>4240</v>
      </c>
      <c r="E1240" t="s">
        <v>2148</v>
      </c>
      <c r="F1240" s="4" t="s">
        <v>5</v>
      </c>
      <c r="G1240" s="2" t="s">
        <v>0</v>
      </c>
      <c r="H1240" s="2">
        <v>25</v>
      </c>
    </row>
    <row r="1241" spans="1:8" x14ac:dyDescent="0.25">
      <c r="A1241" s="1" t="s">
        <v>2128</v>
      </c>
      <c r="B1241" s="1" t="s">
        <v>2127</v>
      </c>
      <c r="C1241" t="str">
        <f>A1241&amp;D1241</f>
        <v>0391414240</v>
      </c>
      <c r="D1241" s="1">
        <v>4240</v>
      </c>
      <c r="E1241" s="1" t="s">
        <v>2148</v>
      </c>
      <c r="F1241" t="s">
        <v>1</v>
      </c>
      <c r="G1241" s="2" t="s">
        <v>0</v>
      </c>
      <c r="H1241" s="2">
        <v>25</v>
      </c>
    </row>
    <row r="1242" spans="1:8" x14ac:dyDescent="0.25">
      <c r="A1242" s="3" t="s">
        <v>2128</v>
      </c>
      <c r="B1242" t="s">
        <v>2127</v>
      </c>
      <c r="C1242" t="str">
        <f>A1242&amp;D1242</f>
        <v>0391414260</v>
      </c>
      <c r="D1242">
        <v>4260</v>
      </c>
      <c r="E1242" t="s">
        <v>2147</v>
      </c>
      <c r="F1242" s="4" t="s">
        <v>5</v>
      </c>
      <c r="G1242" s="2" t="s">
        <v>0</v>
      </c>
      <c r="H1242" s="2">
        <v>26</v>
      </c>
    </row>
    <row r="1243" spans="1:8" x14ac:dyDescent="0.25">
      <c r="A1243" s="1" t="s">
        <v>2128</v>
      </c>
      <c r="B1243" s="1" t="s">
        <v>2127</v>
      </c>
      <c r="C1243" t="str">
        <f>A1243&amp;D1243</f>
        <v>0391414260</v>
      </c>
      <c r="D1243" s="1">
        <v>4260</v>
      </c>
      <c r="E1243" s="1" t="s">
        <v>2147</v>
      </c>
      <c r="F1243" t="s">
        <v>1</v>
      </c>
      <c r="G1243" s="2">
        <v>7</v>
      </c>
      <c r="H1243" s="2">
        <v>26</v>
      </c>
    </row>
    <row r="1244" spans="1:8" x14ac:dyDescent="0.25">
      <c r="A1244" s="3" t="s">
        <v>2128</v>
      </c>
      <c r="B1244" t="s">
        <v>2127</v>
      </c>
      <c r="C1244" t="str">
        <f>A1244&amp;D1244</f>
        <v>0391414270</v>
      </c>
      <c r="D1244">
        <v>4270</v>
      </c>
      <c r="E1244" t="s">
        <v>2146</v>
      </c>
      <c r="F1244" s="4" t="s">
        <v>5</v>
      </c>
      <c r="G1244" s="2" t="s">
        <v>0</v>
      </c>
      <c r="H1244" s="2">
        <v>10</v>
      </c>
    </row>
    <row r="1245" spans="1:8" x14ac:dyDescent="0.25">
      <c r="A1245" s="1" t="s">
        <v>2128</v>
      </c>
      <c r="B1245" s="1" t="s">
        <v>2127</v>
      </c>
      <c r="C1245" t="str">
        <f>A1245&amp;D1245</f>
        <v>0391414270</v>
      </c>
      <c r="D1245" s="1">
        <v>4270</v>
      </c>
      <c r="E1245" s="1" t="s">
        <v>2146</v>
      </c>
      <c r="F1245" t="s">
        <v>1</v>
      </c>
      <c r="G1245" s="2" t="s">
        <v>0</v>
      </c>
      <c r="H1245" s="2">
        <v>10</v>
      </c>
    </row>
    <row r="1246" spans="1:8" x14ac:dyDescent="0.25">
      <c r="A1246" s="3" t="s">
        <v>2128</v>
      </c>
      <c r="B1246" t="s">
        <v>2127</v>
      </c>
      <c r="C1246" t="str">
        <f>A1246&amp;D1246</f>
        <v>0391414280</v>
      </c>
      <c r="D1246">
        <v>4280</v>
      </c>
      <c r="E1246" t="s">
        <v>2145</v>
      </c>
      <c r="F1246" s="4" t="s">
        <v>5</v>
      </c>
      <c r="G1246" s="2" t="s">
        <v>0</v>
      </c>
      <c r="H1246" s="2">
        <v>17</v>
      </c>
    </row>
    <row r="1247" spans="1:8" x14ac:dyDescent="0.25">
      <c r="A1247" s="1" t="s">
        <v>2128</v>
      </c>
      <c r="B1247" s="1" t="s">
        <v>2127</v>
      </c>
      <c r="C1247" t="str">
        <f>A1247&amp;D1247</f>
        <v>0391414280</v>
      </c>
      <c r="D1247" s="1">
        <v>4280</v>
      </c>
      <c r="E1247" s="1" t="s">
        <v>2145</v>
      </c>
      <c r="F1247" t="s">
        <v>1</v>
      </c>
      <c r="G1247" s="2">
        <v>7</v>
      </c>
      <c r="H1247" s="2">
        <v>17</v>
      </c>
    </row>
    <row r="1248" spans="1:8" x14ac:dyDescent="0.25">
      <c r="A1248" s="3" t="s">
        <v>2128</v>
      </c>
      <c r="B1248" t="s">
        <v>2127</v>
      </c>
      <c r="C1248" t="str">
        <f>A1248&amp;D1248</f>
        <v>0391414300</v>
      </c>
      <c r="D1248">
        <v>4300</v>
      </c>
      <c r="E1248" t="s">
        <v>2144</v>
      </c>
      <c r="F1248" s="4" t="s">
        <v>5</v>
      </c>
      <c r="G1248" s="2">
        <v>6</v>
      </c>
      <c r="H1248" s="2">
        <v>23</v>
      </c>
    </row>
    <row r="1249" spans="1:8" x14ac:dyDescent="0.25">
      <c r="A1249" s="1" t="s">
        <v>2128</v>
      </c>
      <c r="B1249" s="1" t="s">
        <v>2127</v>
      </c>
      <c r="C1249" t="str">
        <f>A1249&amp;D1249</f>
        <v>0391414300</v>
      </c>
      <c r="D1249" s="1">
        <v>4300</v>
      </c>
      <c r="E1249" s="1" t="s">
        <v>2144</v>
      </c>
      <c r="F1249" t="s">
        <v>1</v>
      </c>
      <c r="G1249" s="2">
        <v>8</v>
      </c>
      <c r="H1249" s="2">
        <v>22</v>
      </c>
    </row>
    <row r="1250" spans="1:8" x14ac:dyDescent="0.25">
      <c r="A1250" s="3" t="s">
        <v>2128</v>
      </c>
      <c r="B1250" t="s">
        <v>2127</v>
      </c>
      <c r="C1250" t="str">
        <f>A1250&amp;D1250</f>
        <v>0391414320</v>
      </c>
      <c r="D1250">
        <v>4320</v>
      </c>
      <c r="E1250" t="s">
        <v>1069</v>
      </c>
      <c r="F1250" s="4" t="s">
        <v>5</v>
      </c>
      <c r="G1250" s="2" t="s">
        <v>0</v>
      </c>
      <c r="H1250" s="2">
        <v>30</v>
      </c>
    </row>
    <row r="1251" spans="1:8" x14ac:dyDescent="0.25">
      <c r="A1251" s="1" t="s">
        <v>2128</v>
      </c>
      <c r="B1251" s="1" t="s">
        <v>2127</v>
      </c>
      <c r="C1251" t="str">
        <f>A1251&amp;D1251</f>
        <v>0391414320</v>
      </c>
      <c r="D1251" s="1">
        <v>4320</v>
      </c>
      <c r="E1251" s="1" t="s">
        <v>1069</v>
      </c>
      <c r="F1251" t="s">
        <v>1</v>
      </c>
      <c r="G1251" s="2">
        <v>19</v>
      </c>
      <c r="H1251" s="2">
        <v>30</v>
      </c>
    </row>
    <row r="1252" spans="1:8" x14ac:dyDescent="0.25">
      <c r="A1252" s="3" t="s">
        <v>2128</v>
      </c>
      <c r="B1252" t="s">
        <v>2127</v>
      </c>
      <c r="C1252" t="str">
        <f>A1252&amp;D1252</f>
        <v>0391414330</v>
      </c>
      <c r="D1252">
        <v>4330</v>
      </c>
      <c r="E1252" t="s">
        <v>2143</v>
      </c>
      <c r="F1252" s="4" t="s">
        <v>5</v>
      </c>
      <c r="G1252" s="2" t="s">
        <v>0</v>
      </c>
      <c r="H1252" s="2">
        <v>20</v>
      </c>
    </row>
    <row r="1253" spans="1:8" x14ac:dyDescent="0.25">
      <c r="A1253" s="1" t="s">
        <v>2128</v>
      </c>
      <c r="B1253" s="1" t="s">
        <v>2127</v>
      </c>
      <c r="C1253" t="str">
        <f>A1253&amp;D1253</f>
        <v>0391414330</v>
      </c>
      <c r="D1253" s="1">
        <v>4330</v>
      </c>
      <c r="E1253" s="1" t="s">
        <v>2143</v>
      </c>
      <c r="F1253" t="s">
        <v>1</v>
      </c>
      <c r="G1253" s="2">
        <v>7</v>
      </c>
      <c r="H1253" s="2">
        <v>20</v>
      </c>
    </row>
    <row r="1254" spans="1:8" x14ac:dyDescent="0.25">
      <c r="A1254" s="3" t="s">
        <v>2128</v>
      </c>
      <c r="B1254" t="s">
        <v>2127</v>
      </c>
      <c r="C1254" t="str">
        <f>A1254&amp;D1254</f>
        <v>0391414340</v>
      </c>
      <c r="D1254">
        <v>4340</v>
      </c>
      <c r="E1254" t="s">
        <v>1439</v>
      </c>
      <c r="F1254" s="4" t="s">
        <v>5</v>
      </c>
      <c r="G1254" s="2" t="s">
        <v>0</v>
      </c>
      <c r="H1254" s="2">
        <v>28</v>
      </c>
    </row>
    <row r="1255" spans="1:8" x14ac:dyDescent="0.25">
      <c r="A1255" s="1" t="s">
        <v>2128</v>
      </c>
      <c r="B1255" s="1" t="s">
        <v>2127</v>
      </c>
      <c r="C1255" t="str">
        <f>A1255&amp;D1255</f>
        <v>0391414340</v>
      </c>
      <c r="D1255" s="1">
        <v>4340</v>
      </c>
      <c r="E1255" s="1" t="s">
        <v>1439</v>
      </c>
      <c r="F1255" t="s">
        <v>1</v>
      </c>
      <c r="G1255" s="2">
        <v>15</v>
      </c>
      <c r="H1255" s="2">
        <v>28</v>
      </c>
    </row>
    <row r="1256" spans="1:8" x14ac:dyDescent="0.25">
      <c r="A1256" s="3" t="s">
        <v>2128</v>
      </c>
      <c r="B1256" t="s">
        <v>2127</v>
      </c>
      <c r="C1256" t="str">
        <f>A1256&amp;D1256</f>
        <v>0391414360</v>
      </c>
      <c r="D1256">
        <v>4360</v>
      </c>
      <c r="E1256" t="s">
        <v>263</v>
      </c>
      <c r="F1256" s="4" t="s">
        <v>5</v>
      </c>
      <c r="G1256" s="2" t="s">
        <v>0</v>
      </c>
      <c r="H1256" s="2">
        <v>16</v>
      </c>
    </row>
    <row r="1257" spans="1:8" x14ac:dyDescent="0.25">
      <c r="A1257" s="1" t="s">
        <v>2128</v>
      </c>
      <c r="B1257" s="1" t="s">
        <v>2127</v>
      </c>
      <c r="C1257" t="str">
        <f>A1257&amp;D1257</f>
        <v>0391414360</v>
      </c>
      <c r="D1257" s="1">
        <v>4360</v>
      </c>
      <c r="E1257" s="1" t="s">
        <v>263</v>
      </c>
      <c r="F1257" t="s">
        <v>1</v>
      </c>
      <c r="G1257" s="2" t="s">
        <v>0</v>
      </c>
      <c r="H1257" s="2">
        <v>16</v>
      </c>
    </row>
    <row r="1258" spans="1:8" x14ac:dyDescent="0.25">
      <c r="A1258" s="3" t="s">
        <v>2128</v>
      </c>
      <c r="B1258" t="s">
        <v>2127</v>
      </c>
      <c r="C1258" t="str">
        <f>A1258&amp;D1258</f>
        <v>0391414380</v>
      </c>
      <c r="D1258">
        <v>4380</v>
      </c>
      <c r="E1258" t="s">
        <v>2142</v>
      </c>
      <c r="F1258" s="4" t="s">
        <v>5</v>
      </c>
      <c r="G1258" s="2" t="s">
        <v>0</v>
      </c>
      <c r="H1258" s="2">
        <v>17</v>
      </c>
    </row>
    <row r="1259" spans="1:8" x14ac:dyDescent="0.25">
      <c r="A1259" s="1" t="s">
        <v>2128</v>
      </c>
      <c r="B1259" s="1" t="s">
        <v>2127</v>
      </c>
      <c r="C1259" t="str">
        <f>A1259&amp;D1259</f>
        <v>0391414380</v>
      </c>
      <c r="D1259" s="1">
        <v>4380</v>
      </c>
      <c r="E1259" s="1" t="s">
        <v>2142</v>
      </c>
      <c r="F1259" t="s">
        <v>1</v>
      </c>
      <c r="G1259" s="2">
        <v>6</v>
      </c>
      <c r="H1259" s="2">
        <v>17</v>
      </c>
    </row>
    <row r="1260" spans="1:8" x14ac:dyDescent="0.25">
      <c r="A1260" s="3" t="s">
        <v>2128</v>
      </c>
      <c r="B1260" t="s">
        <v>2127</v>
      </c>
      <c r="C1260" t="str">
        <f>A1260&amp;D1260</f>
        <v>0391414400</v>
      </c>
      <c r="D1260">
        <v>4400</v>
      </c>
      <c r="E1260" t="s">
        <v>2141</v>
      </c>
      <c r="F1260" s="4" t="s">
        <v>5</v>
      </c>
      <c r="G1260" s="2" t="s">
        <v>0</v>
      </c>
      <c r="H1260" s="2">
        <v>33</v>
      </c>
    </row>
    <row r="1261" spans="1:8" x14ac:dyDescent="0.25">
      <c r="A1261" s="1" t="s">
        <v>2128</v>
      </c>
      <c r="B1261" s="1" t="s">
        <v>2127</v>
      </c>
      <c r="C1261" t="str">
        <f>A1261&amp;D1261</f>
        <v>0391414400</v>
      </c>
      <c r="D1261" s="1">
        <v>4400</v>
      </c>
      <c r="E1261" s="1" t="s">
        <v>2141</v>
      </c>
      <c r="F1261" t="s">
        <v>1</v>
      </c>
      <c r="G1261" s="2">
        <v>14</v>
      </c>
      <c r="H1261" s="2">
        <v>32</v>
      </c>
    </row>
    <row r="1262" spans="1:8" x14ac:dyDescent="0.25">
      <c r="A1262" s="3" t="s">
        <v>2128</v>
      </c>
      <c r="B1262" t="s">
        <v>2127</v>
      </c>
      <c r="C1262" t="str">
        <f>A1262&amp;D1262</f>
        <v>0391414460</v>
      </c>
      <c r="D1262">
        <v>4460</v>
      </c>
      <c r="E1262" t="s">
        <v>477</v>
      </c>
      <c r="F1262" s="4" t="s">
        <v>5</v>
      </c>
      <c r="G1262" s="2" t="s">
        <v>0</v>
      </c>
      <c r="H1262" s="2">
        <v>12</v>
      </c>
    </row>
    <row r="1263" spans="1:8" x14ac:dyDescent="0.25">
      <c r="A1263" s="1" t="s">
        <v>2128</v>
      </c>
      <c r="B1263" s="1" t="s">
        <v>2127</v>
      </c>
      <c r="C1263" t="str">
        <f>A1263&amp;D1263</f>
        <v>0391414460</v>
      </c>
      <c r="D1263" s="1">
        <v>4460</v>
      </c>
      <c r="E1263" s="1" t="s">
        <v>477</v>
      </c>
      <c r="F1263" t="s">
        <v>1</v>
      </c>
      <c r="G1263" s="2" t="s">
        <v>0</v>
      </c>
      <c r="H1263" s="2">
        <v>12</v>
      </c>
    </row>
    <row r="1264" spans="1:8" x14ac:dyDescent="0.25">
      <c r="A1264" s="3" t="s">
        <v>2128</v>
      </c>
      <c r="B1264" t="s">
        <v>2127</v>
      </c>
      <c r="C1264" t="str">
        <f>A1264&amp;D1264</f>
        <v>0391414500</v>
      </c>
      <c r="D1264">
        <v>4500</v>
      </c>
      <c r="E1264" t="s">
        <v>2140</v>
      </c>
      <c r="F1264" s="4" t="s">
        <v>5</v>
      </c>
      <c r="G1264" s="2" t="s">
        <v>0</v>
      </c>
      <c r="H1264" s="2">
        <v>30</v>
      </c>
    </row>
    <row r="1265" spans="1:8" x14ac:dyDescent="0.25">
      <c r="A1265" s="1" t="s">
        <v>2128</v>
      </c>
      <c r="B1265" s="1" t="s">
        <v>2127</v>
      </c>
      <c r="C1265" t="str">
        <f>A1265&amp;D1265</f>
        <v>0391414500</v>
      </c>
      <c r="D1265" s="1">
        <v>4500</v>
      </c>
      <c r="E1265" s="1" t="s">
        <v>2140</v>
      </c>
      <c r="F1265" t="s">
        <v>1</v>
      </c>
      <c r="G1265" s="2">
        <v>9</v>
      </c>
      <c r="H1265" s="2">
        <v>30</v>
      </c>
    </row>
    <row r="1266" spans="1:8" x14ac:dyDescent="0.25">
      <c r="A1266" s="3" t="s">
        <v>2128</v>
      </c>
      <c r="B1266" t="s">
        <v>2127</v>
      </c>
      <c r="C1266" t="str">
        <f>A1266&amp;D1266</f>
        <v>0391414510</v>
      </c>
      <c r="D1266">
        <v>4510</v>
      </c>
      <c r="E1266" t="s">
        <v>2111</v>
      </c>
      <c r="F1266" s="4" t="s">
        <v>5</v>
      </c>
      <c r="G1266" s="2" t="s">
        <v>0</v>
      </c>
      <c r="H1266" s="2">
        <v>9</v>
      </c>
    </row>
    <row r="1267" spans="1:8" x14ac:dyDescent="0.25">
      <c r="A1267" s="1" t="s">
        <v>2128</v>
      </c>
      <c r="B1267" s="1" t="s">
        <v>2127</v>
      </c>
      <c r="C1267" t="str">
        <f>A1267&amp;D1267</f>
        <v>0391414510</v>
      </c>
      <c r="D1267" s="1">
        <v>4510</v>
      </c>
      <c r="E1267" s="1" t="s">
        <v>2111</v>
      </c>
      <c r="F1267" t="s">
        <v>1</v>
      </c>
      <c r="G1267" s="2" t="s">
        <v>0</v>
      </c>
      <c r="H1267" s="2">
        <v>9</v>
      </c>
    </row>
    <row r="1268" spans="1:8" x14ac:dyDescent="0.25">
      <c r="A1268" s="3" t="s">
        <v>2128</v>
      </c>
      <c r="B1268" t="s">
        <v>2127</v>
      </c>
      <c r="C1268" t="str">
        <f>A1268&amp;D1268</f>
        <v>0391414560</v>
      </c>
      <c r="D1268">
        <v>4560</v>
      </c>
      <c r="E1268" t="s">
        <v>2139</v>
      </c>
      <c r="F1268" s="4" t="s">
        <v>5</v>
      </c>
      <c r="G1268" s="2" t="s">
        <v>0</v>
      </c>
      <c r="H1268" s="2" t="s">
        <v>0</v>
      </c>
    </row>
    <row r="1269" spans="1:8" x14ac:dyDescent="0.25">
      <c r="A1269" s="1" t="s">
        <v>2128</v>
      </c>
      <c r="B1269" s="1" t="s">
        <v>2127</v>
      </c>
      <c r="C1269" t="str">
        <f>A1269&amp;D1269</f>
        <v>0391414560</v>
      </c>
      <c r="D1269" s="1">
        <v>4560</v>
      </c>
      <c r="E1269" s="1" t="s">
        <v>2139</v>
      </c>
      <c r="F1269" t="s">
        <v>1</v>
      </c>
      <c r="G1269" s="2" t="s">
        <v>0</v>
      </c>
      <c r="H1269" s="2" t="s">
        <v>0</v>
      </c>
    </row>
    <row r="1270" spans="1:8" x14ac:dyDescent="0.25">
      <c r="A1270" s="3" t="s">
        <v>2128</v>
      </c>
      <c r="B1270" t="s">
        <v>2127</v>
      </c>
      <c r="C1270" t="str">
        <f>A1270&amp;D1270</f>
        <v>0391414580</v>
      </c>
      <c r="D1270">
        <v>4580</v>
      </c>
      <c r="E1270" t="s">
        <v>2138</v>
      </c>
      <c r="F1270" s="4" t="s">
        <v>5</v>
      </c>
      <c r="G1270" s="2" t="s">
        <v>0</v>
      </c>
      <c r="H1270" s="2">
        <v>12</v>
      </c>
    </row>
    <row r="1271" spans="1:8" x14ac:dyDescent="0.25">
      <c r="A1271" s="1" t="s">
        <v>2128</v>
      </c>
      <c r="B1271" s="1" t="s">
        <v>2127</v>
      </c>
      <c r="C1271" t="str">
        <f>A1271&amp;D1271</f>
        <v>0391414580</v>
      </c>
      <c r="D1271" s="1">
        <v>4580</v>
      </c>
      <c r="E1271" s="1" t="s">
        <v>2138</v>
      </c>
      <c r="F1271" t="s">
        <v>1</v>
      </c>
      <c r="G1271" s="2">
        <v>7</v>
      </c>
      <c r="H1271" s="2">
        <v>12</v>
      </c>
    </row>
    <row r="1272" spans="1:8" x14ac:dyDescent="0.25">
      <c r="A1272" s="3" t="s">
        <v>2128</v>
      </c>
      <c r="B1272" t="s">
        <v>2127</v>
      </c>
      <c r="C1272" t="str">
        <f>A1272&amp;D1272</f>
        <v>0391414600</v>
      </c>
      <c r="D1272">
        <v>4600</v>
      </c>
      <c r="E1272" t="s">
        <v>2137</v>
      </c>
      <c r="F1272" s="4" t="s">
        <v>5</v>
      </c>
      <c r="G1272" s="2" t="s">
        <v>0</v>
      </c>
      <c r="H1272" s="2">
        <v>19</v>
      </c>
    </row>
    <row r="1273" spans="1:8" x14ac:dyDescent="0.25">
      <c r="A1273" s="1" t="s">
        <v>2128</v>
      </c>
      <c r="B1273" s="1" t="s">
        <v>2127</v>
      </c>
      <c r="C1273" t="str">
        <f>A1273&amp;D1273</f>
        <v>0391414600</v>
      </c>
      <c r="D1273" s="1">
        <v>4600</v>
      </c>
      <c r="E1273" s="1" t="s">
        <v>2137</v>
      </c>
      <c r="F1273" t="s">
        <v>1</v>
      </c>
      <c r="G1273" s="2">
        <v>6</v>
      </c>
      <c r="H1273" s="2">
        <v>19</v>
      </c>
    </row>
    <row r="1274" spans="1:8" x14ac:dyDescent="0.25">
      <c r="A1274" s="3" t="s">
        <v>2128</v>
      </c>
      <c r="B1274" t="s">
        <v>2127</v>
      </c>
      <c r="C1274" t="str">
        <f>A1274&amp;D1274</f>
        <v>0391414640</v>
      </c>
      <c r="D1274">
        <v>4640</v>
      </c>
      <c r="E1274" t="s">
        <v>1608</v>
      </c>
      <c r="F1274" s="4" t="s">
        <v>5</v>
      </c>
      <c r="G1274" s="2" t="s">
        <v>0</v>
      </c>
      <c r="H1274" s="2">
        <v>17</v>
      </c>
    </row>
    <row r="1275" spans="1:8" x14ac:dyDescent="0.25">
      <c r="A1275" s="1" t="s">
        <v>2128</v>
      </c>
      <c r="B1275" s="1" t="s">
        <v>2127</v>
      </c>
      <c r="C1275" t="str">
        <f>A1275&amp;D1275</f>
        <v>0391414640</v>
      </c>
      <c r="D1275" s="1">
        <v>4640</v>
      </c>
      <c r="E1275" s="1" t="s">
        <v>1608</v>
      </c>
      <c r="F1275" t="s">
        <v>1</v>
      </c>
      <c r="G1275" s="2">
        <v>9</v>
      </c>
      <c r="H1275" s="2">
        <v>17</v>
      </c>
    </row>
    <row r="1276" spans="1:8" x14ac:dyDescent="0.25">
      <c r="A1276" s="3" t="s">
        <v>2128</v>
      </c>
      <c r="B1276" t="s">
        <v>2127</v>
      </c>
      <c r="C1276" t="str">
        <f>A1276&amp;D1276</f>
        <v>0391414680</v>
      </c>
      <c r="D1276">
        <v>4680</v>
      </c>
      <c r="E1276" t="s">
        <v>2136</v>
      </c>
      <c r="F1276" s="4" t="s">
        <v>5</v>
      </c>
      <c r="G1276" s="2" t="s">
        <v>0</v>
      </c>
      <c r="H1276" s="2">
        <v>32</v>
      </c>
    </row>
    <row r="1277" spans="1:8" x14ac:dyDescent="0.25">
      <c r="A1277" s="1" t="s">
        <v>2128</v>
      </c>
      <c r="B1277" s="1" t="s">
        <v>2127</v>
      </c>
      <c r="C1277" t="str">
        <f>A1277&amp;D1277</f>
        <v>0391414680</v>
      </c>
      <c r="D1277" s="1">
        <v>4680</v>
      </c>
      <c r="E1277" s="1" t="s">
        <v>2136</v>
      </c>
      <c r="F1277" t="s">
        <v>1</v>
      </c>
      <c r="G1277" s="2">
        <v>16</v>
      </c>
      <c r="H1277" s="2">
        <v>32</v>
      </c>
    </row>
    <row r="1278" spans="1:8" x14ac:dyDescent="0.25">
      <c r="A1278" s="3" t="s">
        <v>2128</v>
      </c>
      <c r="B1278" t="s">
        <v>2127</v>
      </c>
      <c r="C1278" t="str">
        <f>A1278&amp;D1278</f>
        <v>0391414710</v>
      </c>
      <c r="D1278">
        <v>4710</v>
      </c>
      <c r="E1278" t="s">
        <v>229</v>
      </c>
      <c r="F1278" s="4" t="s">
        <v>5</v>
      </c>
      <c r="G1278" s="2" t="s">
        <v>0</v>
      </c>
      <c r="H1278" s="2">
        <v>24</v>
      </c>
    </row>
    <row r="1279" spans="1:8" x14ac:dyDescent="0.25">
      <c r="A1279" s="1" t="s">
        <v>2128</v>
      </c>
      <c r="B1279" s="1" t="s">
        <v>2127</v>
      </c>
      <c r="C1279" t="str">
        <f>A1279&amp;D1279</f>
        <v>0391414710</v>
      </c>
      <c r="D1279" s="1">
        <v>4710</v>
      </c>
      <c r="E1279" s="1" t="s">
        <v>229</v>
      </c>
      <c r="F1279" t="s">
        <v>1</v>
      </c>
      <c r="G1279" s="2">
        <v>9</v>
      </c>
      <c r="H1279" s="2">
        <v>24</v>
      </c>
    </row>
    <row r="1280" spans="1:8" x14ac:dyDescent="0.25">
      <c r="A1280" s="3" t="s">
        <v>2128</v>
      </c>
      <c r="B1280" t="s">
        <v>2127</v>
      </c>
      <c r="C1280" t="str">
        <f>A1280&amp;D1280</f>
        <v>0391414720</v>
      </c>
      <c r="D1280">
        <v>4720</v>
      </c>
      <c r="E1280" t="s">
        <v>2135</v>
      </c>
      <c r="F1280" s="4" t="s">
        <v>5</v>
      </c>
      <c r="G1280" s="2" t="s">
        <v>0</v>
      </c>
      <c r="H1280" s="2">
        <v>17</v>
      </c>
    </row>
    <row r="1281" spans="1:8" x14ac:dyDescent="0.25">
      <c r="A1281" s="1" t="s">
        <v>2128</v>
      </c>
      <c r="B1281" s="1" t="s">
        <v>2127</v>
      </c>
      <c r="C1281" t="str">
        <f>A1281&amp;D1281</f>
        <v>0391414720</v>
      </c>
      <c r="D1281" s="1">
        <v>4720</v>
      </c>
      <c r="E1281" s="1" t="s">
        <v>2135</v>
      </c>
      <c r="F1281" t="s">
        <v>1</v>
      </c>
      <c r="G1281" s="2" t="s">
        <v>0</v>
      </c>
      <c r="H1281" s="2">
        <v>17</v>
      </c>
    </row>
    <row r="1282" spans="1:8" x14ac:dyDescent="0.25">
      <c r="A1282" s="3" t="s">
        <v>2128</v>
      </c>
      <c r="B1282" t="s">
        <v>2127</v>
      </c>
      <c r="C1282" t="str">
        <f>A1282&amp;D1282</f>
        <v>0391414740</v>
      </c>
      <c r="D1282">
        <v>4740</v>
      </c>
      <c r="E1282" t="s">
        <v>2134</v>
      </c>
      <c r="F1282" s="4" t="s">
        <v>5</v>
      </c>
      <c r="G1282" s="2" t="s">
        <v>0</v>
      </c>
      <c r="H1282" s="2">
        <v>38</v>
      </c>
    </row>
    <row r="1283" spans="1:8" x14ac:dyDescent="0.25">
      <c r="A1283" s="1" t="s">
        <v>2128</v>
      </c>
      <c r="B1283" s="1" t="s">
        <v>2127</v>
      </c>
      <c r="C1283" t="str">
        <f>A1283&amp;D1283</f>
        <v>0391414740</v>
      </c>
      <c r="D1283" s="1">
        <v>4740</v>
      </c>
      <c r="E1283" s="1" t="s">
        <v>2134</v>
      </c>
      <c r="F1283" t="s">
        <v>1</v>
      </c>
      <c r="G1283" s="2">
        <v>12</v>
      </c>
      <c r="H1283" s="2">
        <v>38</v>
      </c>
    </row>
    <row r="1284" spans="1:8" x14ac:dyDescent="0.25">
      <c r="A1284" s="3" t="s">
        <v>2128</v>
      </c>
      <c r="B1284" t="s">
        <v>2127</v>
      </c>
      <c r="C1284" t="str">
        <f>A1284&amp;D1284</f>
        <v>0391414760</v>
      </c>
      <c r="D1284">
        <v>4760</v>
      </c>
      <c r="E1284" t="s">
        <v>2133</v>
      </c>
      <c r="F1284" s="4" t="s">
        <v>5</v>
      </c>
      <c r="G1284" s="2" t="s">
        <v>0</v>
      </c>
      <c r="H1284" s="2">
        <v>26</v>
      </c>
    </row>
    <row r="1285" spans="1:8" x14ac:dyDescent="0.25">
      <c r="A1285" s="1" t="s">
        <v>2128</v>
      </c>
      <c r="B1285" s="1" t="s">
        <v>2127</v>
      </c>
      <c r="C1285" t="str">
        <f>A1285&amp;D1285</f>
        <v>0391414760</v>
      </c>
      <c r="D1285" s="1">
        <v>4760</v>
      </c>
      <c r="E1285" s="1" t="s">
        <v>2133</v>
      </c>
      <c r="F1285" t="s">
        <v>1</v>
      </c>
      <c r="G1285" s="2" t="s">
        <v>0</v>
      </c>
      <c r="H1285" s="2">
        <v>26</v>
      </c>
    </row>
    <row r="1286" spans="1:8" x14ac:dyDescent="0.25">
      <c r="A1286" s="3" t="s">
        <v>2128</v>
      </c>
      <c r="B1286" t="s">
        <v>2127</v>
      </c>
      <c r="C1286" t="str">
        <f>A1286&amp;D1286</f>
        <v>0391414780</v>
      </c>
      <c r="D1286">
        <v>4780</v>
      </c>
      <c r="E1286" t="s">
        <v>2132</v>
      </c>
      <c r="F1286" s="4" t="s">
        <v>5</v>
      </c>
      <c r="G1286" s="2" t="s">
        <v>0</v>
      </c>
      <c r="H1286" s="2">
        <v>22</v>
      </c>
    </row>
    <row r="1287" spans="1:8" x14ac:dyDescent="0.25">
      <c r="A1287" s="1" t="s">
        <v>2128</v>
      </c>
      <c r="B1287" s="1" t="s">
        <v>2127</v>
      </c>
      <c r="C1287" t="str">
        <f>A1287&amp;D1287</f>
        <v>0391414780</v>
      </c>
      <c r="D1287" s="1">
        <v>4780</v>
      </c>
      <c r="E1287" s="1" t="s">
        <v>2132</v>
      </c>
      <c r="F1287" t="s">
        <v>1</v>
      </c>
      <c r="G1287" s="2">
        <v>8</v>
      </c>
      <c r="H1287" s="2">
        <v>22</v>
      </c>
    </row>
    <row r="1288" spans="1:8" x14ac:dyDescent="0.25">
      <c r="A1288" s="3" t="s">
        <v>2128</v>
      </c>
      <c r="B1288" t="s">
        <v>2127</v>
      </c>
      <c r="C1288" t="str">
        <f>A1288&amp;D1288</f>
        <v>0391414800</v>
      </c>
      <c r="D1288">
        <v>4800</v>
      </c>
      <c r="E1288" t="s">
        <v>132</v>
      </c>
      <c r="F1288" s="4" t="s">
        <v>5</v>
      </c>
      <c r="G1288" s="2" t="s">
        <v>0</v>
      </c>
      <c r="H1288" s="2">
        <v>22</v>
      </c>
    </row>
    <row r="1289" spans="1:8" x14ac:dyDescent="0.25">
      <c r="A1289" s="1" t="s">
        <v>2128</v>
      </c>
      <c r="B1289" s="1" t="s">
        <v>2127</v>
      </c>
      <c r="C1289" t="str">
        <f>A1289&amp;D1289</f>
        <v>0391414800</v>
      </c>
      <c r="D1289" s="1">
        <v>4800</v>
      </c>
      <c r="E1289" s="1" t="s">
        <v>132</v>
      </c>
      <c r="F1289" t="s">
        <v>1</v>
      </c>
      <c r="G1289" s="2">
        <v>9</v>
      </c>
      <c r="H1289" s="2">
        <v>22</v>
      </c>
    </row>
    <row r="1290" spans="1:8" x14ac:dyDescent="0.25">
      <c r="A1290" s="3" t="s">
        <v>2128</v>
      </c>
      <c r="B1290" t="s">
        <v>2127</v>
      </c>
      <c r="C1290" t="str">
        <f>A1290&amp;D1290</f>
        <v>0391414820</v>
      </c>
      <c r="D1290">
        <v>4820</v>
      </c>
      <c r="E1290" t="s">
        <v>2131</v>
      </c>
      <c r="F1290" s="4" t="s">
        <v>5</v>
      </c>
      <c r="G1290" s="2" t="s">
        <v>0</v>
      </c>
      <c r="H1290" s="2">
        <v>21</v>
      </c>
    </row>
    <row r="1291" spans="1:8" x14ac:dyDescent="0.25">
      <c r="A1291" s="1" t="s">
        <v>2128</v>
      </c>
      <c r="B1291" s="1" t="s">
        <v>2127</v>
      </c>
      <c r="C1291" t="str">
        <f>A1291&amp;D1291</f>
        <v>0391414820</v>
      </c>
      <c r="D1291" s="1">
        <v>4820</v>
      </c>
      <c r="E1291" s="1" t="s">
        <v>2131</v>
      </c>
      <c r="F1291" t="s">
        <v>1</v>
      </c>
      <c r="G1291" s="2">
        <v>6</v>
      </c>
      <c r="H1291" s="2">
        <v>20</v>
      </c>
    </row>
    <row r="1292" spans="1:8" x14ac:dyDescent="0.25">
      <c r="A1292" s="3" t="s">
        <v>2128</v>
      </c>
      <c r="B1292" t="s">
        <v>2127</v>
      </c>
      <c r="C1292" t="str">
        <f>A1292&amp;D1292</f>
        <v>0391414830</v>
      </c>
      <c r="D1292">
        <v>4830</v>
      </c>
      <c r="E1292" t="s">
        <v>2130</v>
      </c>
      <c r="F1292" s="4" t="s">
        <v>5</v>
      </c>
      <c r="G1292" s="2">
        <v>12</v>
      </c>
      <c r="H1292" s="2">
        <v>38</v>
      </c>
    </row>
    <row r="1293" spans="1:8" x14ac:dyDescent="0.25">
      <c r="A1293" s="1" t="s">
        <v>2128</v>
      </c>
      <c r="B1293" s="1" t="s">
        <v>2127</v>
      </c>
      <c r="C1293" t="str">
        <f>A1293&amp;D1293</f>
        <v>0391414830</v>
      </c>
      <c r="D1293" s="1">
        <v>4830</v>
      </c>
      <c r="E1293" s="1" t="s">
        <v>2130</v>
      </c>
      <c r="F1293" t="s">
        <v>1</v>
      </c>
      <c r="G1293" s="2">
        <v>19</v>
      </c>
      <c r="H1293" s="2">
        <v>38</v>
      </c>
    </row>
    <row r="1294" spans="1:8" x14ac:dyDescent="0.25">
      <c r="A1294" s="3" t="s">
        <v>2128</v>
      </c>
      <c r="B1294" t="s">
        <v>2127</v>
      </c>
      <c r="C1294" t="str">
        <f>A1294&amp;D1294</f>
        <v>0391414840</v>
      </c>
      <c r="D1294">
        <v>4840</v>
      </c>
      <c r="E1294" t="s">
        <v>2129</v>
      </c>
      <c r="F1294" s="4" t="s">
        <v>5</v>
      </c>
      <c r="G1294" s="2" t="s">
        <v>0</v>
      </c>
      <c r="H1294" s="2">
        <v>15</v>
      </c>
    </row>
    <row r="1295" spans="1:8" x14ac:dyDescent="0.25">
      <c r="A1295" s="1" t="s">
        <v>2128</v>
      </c>
      <c r="B1295" s="1" t="s">
        <v>2127</v>
      </c>
      <c r="C1295" t="str">
        <f>A1295&amp;D1295</f>
        <v>0391414840</v>
      </c>
      <c r="D1295" s="1">
        <v>4840</v>
      </c>
      <c r="E1295" s="1" t="s">
        <v>2129</v>
      </c>
      <c r="F1295" t="s">
        <v>1</v>
      </c>
      <c r="G1295" s="2" t="s">
        <v>0</v>
      </c>
      <c r="H1295" s="2">
        <v>15</v>
      </c>
    </row>
    <row r="1296" spans="1:8" x14ac:dyDescent="0.25">
      <c r="A1296" s="3" t="s">
        <v>2128</v>
      </c>
      <c r="B1296" t="s">
        <v>2127</v>
      </c>
      <c r="C1296" t="str">
        <f>A1296&amp;D1296</f>
        <v>0391418000</v>
      </c>
      <c r="D1296">
        <v>8000</v>
      </c>
      <c r="E1296" t="s">
        <v>2126</v>
      </c>
      <c r="F1296" s="4" t="s">
        <v>5</v>
      </c>
      <c r="G1296" s="2">
        <v>32</v>
      </c>
      <c r="H1296" s="2">
        <v>75</v>
      </c>
    </row>
    <row r="1297" spans="1:8" x14ac:dyDescent="0.25">
      <c r="A1297" s="1" t="s">
        <v>2128</v>
      </c>
      <c r="B1297" s="1" t="s">
        <v>2127</v>
      </c>
      <c r="C1297" t="str">
        <f>A1297&amp;D1297</f>
        <v>0391418000</v>
      </c>
      <c r="D1297" s="1">
        <v>8000</v>
      </c>
      <c r="E1297" s="1" t="s">
        <v>2126</v>
      </c>
      <c r="F1297" t="s">
        <v>1</v>
      </c>
      <c r="G1297" s="2">
        <v>16</v>
      </c>
      <c r="H1297" s="2">
        <v>64</v>
      </c>
    </row>
    <row r="1298" spans="1:8" x14ac:dyDescent="0.25">
      <c r="A1298" s="3" t="s">
        <v>2123</v>
      </c>
      <c r="B1298" t="s">
        <v>2122</v>
      </c>
      <c r="C1298" t="str">
        <f>A1298&amp;D1298</f>
        <v>0391421050</v>
      </c>
      <c r="D1298">
        <v>1050</v>
      </c>
      <c r="E1298" t="s">
        <v>2125</v>
      </c>
      <c r="F1298" s="4" t="s">
        <v>5</v>
      </c>
      <c r="G1298" s="2" t="s">
        <v>0</v>
      </c>
      <c r="H1298" s="2">
        <v>8</v>
      </c>
    </row>
    <row r="1299" spans="1:8" x14ac:dyDescent="0.25">
      <c r="A1299" s="1" t="s">
        <v>2123</v>
      </c>
      <c r="B1299" s="1" t="s">
        <v>2122</v>
      </c>
      <c r="C1299" t="str">
        <f>A1299&amp;D1299</f>
        <v>0391421050</v>
      </c>
      <c r="D1299" s="1">
        <v>1050</v>
      </c>
      <c r="E1299" s="1" t="s">
        <v>2125</v>
      </c>
      <c r="F1299" t="s">
        <v>1</v>
      </c>
      <c r="G1299" s="2" t="s">
        <v>0</v>
      </c>
      <c r="H1299" s="2">
        <v>7</v>
      </c>
    </row>
    <row r="1300" spans="1:8" x14ac:dyDescent="0.25">
      <c r="A1300" s="3" t="s">
        <v>2123</v>
      </c>
      <c r="B1300" t="s">
        <v>2122</v>
      </c>
      <c r="C1300" t="str">
        <f>A1300&amp;D1300</f>
        <v>0391423000</v>
      </c>
      <c r="D1300">
        <v>3000</v>
      </c>
      <c r="E1300" t="s">
        <v>2124</v>
      </c>
      <c r="F1300" s="4" t="s">
        <v>5</v>
      </c>
      <c r="G1300" s="2">
        <v>16</v>
      </c>
      <c r="H1300" s="2">
        <v>32</v>
      </c>
    </row>
    <row r="1301" spans="1:8" x14ac:dyDescent="0.25">
      <c r="A1301" s="1" t="s">
        <v>2123</v>
      </c>
      <c r="B1301" s="1" t="s">
        <v>2122</v>
      </c>
      <c r="C1301" t="str">
        <f>A1301&amp;D1301</f>
        <v>0391423000</v>
      </c>
      <c r="D1301" s="1">
        <v>3000</v>
      </c>
      <c r="E1301" s="1" t="s">
        <v>2124</v>
      </c>
      <c r="F1301" t="s">
        <v>1</v>
      </c>
      <c r="G1301" s="2">
        <v>17</v>
      </c>
      <c r="H1301" s="2">
        <v>32</v>
      </c>
    </row>
    <row r="1302" spans="1:8" x14ac:dyDescent="0.25">
      <c r="A1302" s="3" t="s">
        <v>2123</v>
      </c>
      <c r="B1302" t="s">
        <v>2122</v>
      </c>
      <c r="C1302" t="str">
        <f>A1302&amp;D1302</f>
        <v>0391424020</v>
      </c>
      <c r="D1302">
        <v>4020</v>
      </c>
      <c r="E1302" t="s">
        <v>2121</v>
      </c>
      <c r="F1302" s="4" t="s">
        <v>5</v>
      </c>
      <c r="G1302" s="2" t="s">
        <v>0</v>
      </c>
      <c r="H1302" s="2">
        <v>13</v>
      </c>
    </row>
    <row r="1303" spans="1:8" x14ac:dyDescent="0.25">
      <c r="A1303" s="1" t="s">
        <v>2123</v>
      </c>
      <c r="B1303" s="1" t="s">
        <v>2122</v>
      </c>
      <c r="C1303" t="str">
        <f>A1303&amp;D1303</f>
        <v>0391424020</v>
      </c>
      <c r="D1303" s="1">
        <v>4020</v>
      </c>
      <c r="E1303" s="1" t="s">
        <v>2121</v>
      </c>
      <c r="F1303" t="s">
        <v>1</v>
      </c>
      <c r="G1303" s="2">
        <v>6</v>
      </c>
      <c r="H1303" s="2">
        <v>13</v>
      </c>
    </row>
    <row r="1304" spans="1:8" x14ac:dyDescent="0.25">
      <c r="A1304" s="3" t="s">
        <v>2119</v>
      </c>
      <c r="B1304" t="s">
        <v>2118</v>
      </c>
      <c r="C1304" t="str">
        <f>A1304&amp;D1304</f>
        <v>0401001050</v>
      </c>
      <c r="D1304">
        <v>1050</v>
      </c>
      <c r="E1304" t="s">
        <v>2120</v>
      </c>
      <c r="F1304" s="4" t="s">
        <v>5</v>
      </c>
      <c r="G1304" s="2" t="s">
        <v>0</v>
      </c>
      <c r="H1304" s="2">
        <v>6</v>
      </c>
    </row>
    <row r="1305" spans="1:8" x14ac:dyDescent="0.25">
      <c r="A1305" s="1" t="s">
        <v>2119</v>
      </c>
      <c r="B1305" s="1" t="s">
        <v>2118</v>
      </c>
      <c r="C1305" t="str">
        <f>A1305&amp;D1305</f>
        <v>0401001050</v>
      </c>
      <c r="D1305" s="1">
        <v>1050</v>
      </c>
      <c r="E1305" s="1" t="s">
        <v>2120</v>
      </c>
      <c r="F1305" t="s">
        <v>1</v>
      </c>
      <c r="G1305" s="2" t="s">
        <v>0</v>
      </c>
      <c r="H1305" s="2">
        <v>6</v>
      </c>
    </row>
    <row r="1306" spans="1:8" x14ac:dyDescent="0.25">
      <c r="A1306" s="3" t="s">
        <v>2119</v>
      </c>
      <c r="B1306" t="s">
        <v>2118</v>
      </c>
      <c r="C1306" t="str">
        <f>A1306&amp;D1306</f>
        <v>0401004020</v>
      </c>
      <c r="D1306">
        <v>4020</v>
      </c>
      <c r="E1306" t="s">
        <v>2117</v>
      </c>
      <c r="F1306" s="4" t="s">
        <v>5</v>
      </c>
      <c r="G1306" s="2" t="s">
        <v>0</v>
      </c>
      <c r="H1306" s="2" t="s">
        <v>0</v>
      </c>
    </row>
    <row r="1307" spans="1:8" x14ac:dyDescent="0.25">
      <c r="A1307" s="1" t="s">
        <v>2119</v>
      </c>
      <c r="B1307" s="1" t="s">
        <v>2118</v>
      </c>
      <c r="C1307" t="str">
        <f>A1307&amp;D1307</f>
        <v>0401004020</v>
      </c>
      <c r="D1307" s="1">
        <v>4020</v>
      </c>
      <c r="E1307" s="1" t="s">
        <v>2117</v>
      </c>
      <c r="F1307" t="s">
        <v>1</v>
      </c>
      <c r="G1307" s="2" t="s">
        <v>0</v>
      </c>
      <c r="H1307" s="2" t="s">
        <v>0</v>
      </c>
    </row>
    <row r="1308" spans="1:8" x14ac:dyDescent="0.25">
      <c r="A1308" s="3" t="s">
        <v>2116</v>
      </c>
      <c r="B1308" t="s">
        <v>2115</v>
      </c>
      <c r="C1308" t="str">
        <f>A1308&amp;D1308</f>
        <v>0401014020</v>
      </c>
      <c r="D1308">
        <v>4020</v>
      </c>
      <c r="E1308" t="s">
        <v>2114</v>
      </c>
      <c r="F1308" s="4" t="s">
        <v>5</v>
      </c>
      <c r="G1308" s="2" t="s">
        <v>0</v>
      </c>
      <c r="H1308" s="2" t="s">
        <v>0</v>
      </c>
    </row>
    <row r="1309" spans="1:8" x14ac:dyDescent="0.25">
      <c r="A1309" s="1" t="s">
        <v>2116</v>
      </c>
      <c r="B1309" s="1" t="s">
        <v>2115</v>
      </c>
      <c r="C1309" t="str">
        <f>A1309&amp;D1309</f>
        <v>0401014020</v>
      </c>
      <c r="D1309" s="1">
        <v>4020</v>
      </c>
      <c r="E1309" s="1" t="s">
        <v>2114</v>
      </c>
      <c r="F1309" t="s">
        <v>1</v>
      </c>
      <c r="G1309" s="2" t="s">
        <v>0</v>
      </c>
      <c r="H1309" s="2" t="s">
        <v>0</v>
      </c>
    </row>
    <row r="1310" spans="1:8" x14ac:dyDescent="0.25">
      <c r="A1310" s="3" t="s">
        <v>2113</v>
      </c>
      <c r="B1310" t="s">
        <v>2112</v>
      </c>
      <c r="C1310" t="str">
        <f>A1310&amp;D1310</f>
        <v>0401034020</v>
      </c>
      <c r="D1310">
        <v>4020</v>
      </c>
      <c r="E1310" t="s">
        <v>2111</v>
      </c>
      <c r="F1310" s="4" t="s">
        <v>5</v>
      </c>
      <c r="G1310" s="2">
        <v>8</v>
      </c>
      <c r="H1310" s="2">
        <v>14</v>
      </c>
    </row>
    <row r="1311" spans="1:8" x14ac:dyDescent="0.25">
      <c r="A1311" s="1" t="s">
        <v>2113</v>
      </c>
      <c r="B1311" s="1" t="s">
        <v>2112</v>
      </c>
      <c r="C1311" t="str">
        <f>A1311&amp;D1311</f>
        <v>0401034020</v>
      </c>
      <c r="D1311" s="1">
        <v>4020</v>
      </c>
      <c r="E1311" s="1" t="s">
        <v>2111</v>
      </c>
      <c r="F1311" t="s">
        <v>1</v>
      </c>
      <c r="G1311" s="2">
        <v>7</v>
      </c>
      <c r="H1311" s="2">
        <v>14</v>
      </c>
    </row>
    <row r="1312" spans="1:8" x14ac:dyDescent="0.25">
      <c r="A1312" s="3" t="s">
        <v>2110</v>
      </c>
      <c r="B1312" t="s">
        <v>2109</v>
      </c>
      <c r="C1312" t="str">
        <f>A1312&amp;D1312</f>
        <v>0401044020</v>
      </c>
      <c r="D1312">
        <v>4020</v>
      </c>
      <c r="E1312" t="s">
        <v>2108</v>
      </c>
      <c r="F1312" s="4" t="s">
        <v>5</v>
      </c>
      <c r="G1312" s="2" t="s">
        <v>0</v>
      </c>
      <c r="H1312" s="2">
        <v>14</v>
      </c>
    </row>
    <row r="1313" spans="1:8" x14ac:dyDescent="0.25">
      <c r="A1313" s="1" t="s">
        <v>2110</v>
      </c>
      <c r="B1313" s="1" t="s">
        <v>2109</v>
      </c>
      <c r="C1313" t="str">
        <f>A1313&amp;D1313</f>
        <v>0401044020</v>
      </c>
      <c r="D1313" s="1">
        <v>4020</v>
      </c>
      <c r="E1313" s="1" t="s">
        <v>2108</v>
      </c>
      <c r="F1313" t="s">
        <v>1</v>
      </c>
      <c r="G1313" s="2" t="s">
        <v>0</v>
      </c>
      <c r="H1313" s="2">
        <v>14</v>
      </c>
    </row>
    <row r="1314" spans="1:8" x14ac:dyDescent="0.25">
      <c r="A1314" s="3" t="s">
        <v>2105</v>
      </c>
      <c r="B1314" t="s">
        <v>2104</v>
      </c>
      <c r="C1314" t="str">
        <f>A1314&amp;D1314</f>
        <v>0401071050</v>
      </c>
      <c r="D1314">
        <v>1050</v>
      </c>
      <c r="E1314" t="s">
        <v>2107</v>
      </c>
      <c r="F1314" s="4" t="s">
        <v>5</v>
      </c>
      <c r="G1314" s="2">
        <v>12</v>
      </c>
      <c r="H1314" s="2">
        <v>15</v>
      </c>
    </row>
    <row r="1315" spans="1:8" x14ac:dyDescent="0.25">
      <c r="A1315" s="1" t="s">
        <v>2105</v>
      </c>
      <c r="B1315" s="1" t="s">
        <v>2104</v>
      </c>
      <c r="C1315" t="str">
        <f>A1315&amp;D1315</f>
        <v>0401071050</v>
      </c>
      <c r="D1315" s="1">
        <v>1050</v>
      </c>
      <c r="E1315" s="1" t="s">
        <v>2107</v>
      </c>
      <c r="F1315" t="s">
        <v>1</v>
      </c>
      <c r="G1315" s="2">
        <v>6</v>
      </c>
      <c r="H1315" s="2">
        <v>13</v>
      </c>
    </row>
    <row r="1316" spans="1:8" x14ac:dyDescent="0.25">
      <c r="A1316" s="3" t="s">
        <v>2105</v>
      </c>
      <c r="B1316" t="s">
        <v>2104</v>
      </c>
      <c r="C1316" t="str">
        <f>A1316&amp;D1316</f>
        <v>0401073000</v>
      </c>
      <c r="D1316">
        <v>3000</v>
      </c>
      <c r="E1316" t="s">
        <v>2106</v>
      </c>
      <c r="F1316" s="4" t="s">
        <v>5</v>
      </c>
      <c r="G1316" s="2">
        <v>15</v>
      </c>
      <c r="H1316" s="2">
        <v>47</v>
      </c>
    </row>
    <row r="1317" spans="1:8" x14ac:dyDescent="0.25">
      <c r="A1317" s="1" t="s">
        <v>2105</v>
      </c>
      <c r="B1317" s="1" t="s">
        <v>2104</v>
      </c>
      <c r="C1317" t="str">
        <f>A1317&amp;D1317</f>
        <v>0401073000</v>
      </c>
      <c r="D1317" s="1">
        <v>3000</v>
      </c>
      <c r="E1317" s="1" t="s">
        <v>2106</v>
      </c>
      <c r="F1317" t="s">
        <v>1</v>
      </c>
      <c r="G1317" s="2">
        <v>25</v>
      </c>
      <c r="H1317" s="2">
        <v>47</v>
      </c>
    </row>
    <row r="1318" spans="1:8" x14ac:dyDescent="0.25">
      <c r="A1318" s="3" t="s">
        <v>2105</v>
      </c>
      <c r="B1318" t="s">
        <v>2104</v>
      </c>
      <c r="C1318" t="str">
        <f>A1318&amp;D1318</f>
        <v>0401074060</v>
      </c>
      <c r="D1318">
        <v>4060</v>
      </c>
      <c r="E1318" t="s">
        <v>2103</v>
      </c>
      <c r="F1318" s="4" t="s">
        <v>5</v>
      </c>
      <c r="G1318" s="2" t="s">
        <v>0</v>
      </c>
      <c r="H1318" s="2">
        <v>34</v>
      </c>
    </row>
    <row r="1319" spans="1:8" x14ac:dyDescent="0.25">
      <c r="A1319" s="1" t="s">
        <v>2105</v>
      </c>
      <c r="B1319" s="1" t="s">
        <v>2104</v>
      </c>
      <c r="C1319" t="str">
        <f>A1319&amp;D1319</f>
        <v>0401074060</v>
      </c>
      <c r="D1319" s="1">
        <v>4060</v>
      </c>
      <c r="E1319" s="1" t="s">
        <v>2103</v>
      </c>
      <c r="F1319" t="s">
        <v>1</v>
      </c>
      <c r="G1319" s="2" t="s">
        <v>0</v>
      </c>
      <c r="H1319" s="2">
        <v>34</v>
      </c>
    </row>
    <row r="1320" spans="1:8" x14ac:dyDescent="0.25">
      <c r="A1320" s="3" t="s">
        <v>2101</v>
      </c>
      <c r="B1320" t="s">
        <v>2100</v>
      </c>
      <c r="C1320" t="str">
        <f>A1320&amp;D1320</f>
        <v>0410011050</v>
      </c>
      <c r="D1320">
        <v>1050</v>
      </c>
      <c r="E1320" t="s">
        <v>2102</v>
      </c>
      <c r="F1320" s="4" t="s">
        <v>5</v>
      </c>
      <c r="G1320" s="2" t="s">
        <v>0</v>
      </c>
      <c r="H1320" s="2" t="s">
        <v>0</v>
      </c>
    </row>
    <row r="1321" spans="1:8" x14ac:dyDescent="0.25">
      <c r="A1321" s="1" t="s">
        <v>2101</v>
      </c>
      <c r="B1321" s="1" t="s">
        <v>2100</v>
      </c>
      <c r="C1321" t="str">
        <f>A1321&amp;D1321</f>
        <v>0410011050</v>
      </c>
      <c r="D1321" s="1">
        <v>1050</v>
      </c>
      <c r="E1321" s="1" t="s">
        <v>2102</v>
      </c>
      <c r="F1321" t="s">
        <v>1</v>
      </c>
      <c r="G1321" s="2" t="s">
        <v>0</v>
      </c>
      <c r="H1321" s="2" t="s">
        <v>0</v>
      </c>
    </row>
    <row r="1322" spans="1:8" x14ac:dyDescent="0.25">
      <c r="A1322" s="3" t="s">
        <v>2101</v>
      </c>
      <c r="B1322" t="s">
        <v>2100</v>
      </c>
      <c r="C1322" t="str">
        <f>A1322&amp;D1322</f>
        <v>0410014020</v>
      </c>
      <c r="D1322">
        <v>4020</v>
      </c>
      <c r="E1322" t="s">
        <v>2099</v>
      </c>
      <c r="F1322" s="4" t="s">
        <v>5</v>
      </c>
      <c r="G1322" s="2" t="s">
        <v>0</v>
      </c>
      <c r="H1322" s="2" t="s">
        <v>0</v>
      </c>
    </row>
    <row r="1323" spans="1:8" x14ac:dyDescent="0.25">
      <c r="A1323" s="1" t="s">
        <v>2101</v>
      </c>
      <c r="B1323" s="1" t="s">
        <v>2100</v>
      </c>
      <c r="C1323" t="str">
        <f>A1323&amp;D1323</f>
        <v>0410014020</v>
      </c>
      <c r="D1323" s="1">
        <v>4020</v>
      </c>
      <c r="E1323" s="1" t="s">
        <v>2099</v>
      </c>
      <c r="F1323" t="s">
        <v>1</v>
      </c>
      <c r="G1323" s="2" t="s">
        <v>0</v>
      </c>
      <c r="H1323" s="2" t="s">
        <v>0</v>
      </c>
    </row>
    <row r="1324" spans="1:8" x14ac:dyDescent="0.25">
      <c r="A1324" s="3" t="s">
        <v>2096</v>
      </c>
      <c r="B1324" t="s">
        <v>2095</v>
      </c>
      <c r="C1324" t="str">
        <f>A1324&amp;D1324</f>
        <v>0410021050</v>
      </c>
      <c r="D1324">
        <v>1050</v>
      </c>
      <c r="E1324" t="s">
        <v>2098</v>
      </c>
      <c r="F1324" s="4" t="s">
        <v>5</v>
      </c>
      <c r="G1324" s="2">
        <v>6</v>
      </c>
      <c r="H1324" s="2">
        <v>7</v>
      </c>
    </row>
    <row r="1325" spans="1:8" x14ac:dyDescent="0.25">
      <c r="A1325" s="1" t="s">
        <v>2096</v>
      </c>
      <c r="B1325" s="1" t="s">
        <v>2095</v>
      </c>
      <c r="C1325" t="str">
        <f>A1325&amp;D1325</f>
        <v>0410021050</v>
      </c>
      <c r="D1325" s="1">
        <v>1050</v>
      </c>
      <c r="E1325" s="1" t="s">
        <v>2098</v>
      </c>
      <c r="F1325" t="s">
        <v>1</v>
      </c>
      <c r="G1325" s="2" t="s">
        <v>0</v>
      </c>
      <c r="H1325" s="2">
        <v>6</v>
      </c>
    </row>
    <row r="1326" spans="1:8" x14ac:dyDescent="0.25">
      <c r="A1326" s="3" t="s">
        <v>2096</v>
      </c>
      <c r="B1326" t="s">
        <v>2095</v>
      </c>
      <c r="C1326" t="str">
        <f>A1326&amp;D1326</f>
        <v>0410023000</v>
      </c>
      <c r="D1326">
        <v>3000</v>
      </c>
      <c r="E1326" t="s">
        <v>2097</v>
      </c>
      <c r="F1326" s="4" t="s">
        <v>5</v>
      </c>
      <c r="G1326" s="2">
        <v>10</v>
      </c>
      <c r="H1326" s="2">
        <v>16</v>
      </c>
    </row>
    <row r="1327" spans="1:8" x14ac:dyDescent="0.25">
      <c r="A1327" s="1" t="s">
        <v>2096</v>
      </c>
      <c r="B1327" s="1" t="s">
        <v>2095</v>
      </c>
      <c r="C1327" t="str">
        <f>A1327&amp;D1327</f>
        <v>0410023000</v>
      </c>
      <c r="D1327" s="1">
        <v>3000</v>
      </c>
      <c r="E1327" s="1" t="s">
        <v>2097</v>
      </c>
      <c r="F1327" t="s">
        <v>1</v>
      </c>
      <c r="G1327" s="2" t="s">
        <v>0</v>
      </c>
      <c r="H1327" s="2">
        <v>16</v>
      </c>
    </row>
    <row r="1328" spans="1:8" x14ac:dyDescent="0.25">
      <c r="A1328" s="3" t="s">
        <v>2096</v>
      </c>
      <c r="B1328" t="s">
        <v>2095</v>
      </c>
      <c r="C1328" t="str">
        <f>A1328&amp;D1328</f>
        <v>0410024020</v>
      </c>
      <c r="D1328">
        <v>4020</v>
      </c>
      <c r="E1328" t="s">
        <v>2094</v>
      </c>
      <c r="F1328" s="4" t="s">
        <v>5</v>
      </c>
      <c r="G1328" s="2" t="s">
        <v>0</v>
      </c>
      <c r="H1328" s="2">
        <v>23</v>
      </c>
    </row>
    <row r="1329" spans="1:8" x14ac:dyDescent="0.25">
      <c r="A1329" s="1" t="s">
        <v>2096</v>
      </c>
      <c r="B1329" s="1" t="s">
        <v>2095</v>
      </c>
      <c r="C1329" t="str">
        <f>A1329&amp;D1329</f>
        <v>0410024020</v>
      </c>
      <c r="D1329" s="1">
        <v>4020</v>
      </c>
      <c r="E1329" s="1" t="s">
        <v>2094</v>
      </c>
      <c r="F1329" t="s">
        <v>1</v>
      </c>
      <c r="G1329" s="2">
        <v>11</v>
      </c>
      <c r="H1329" s="2">
        <v>23</v>
      </c>
    </row>
    <row r="1330" spans="1:8" x14ac:dyDescent="0.25">
      <c r="A1330" s="3" t="s">
        <v>2092</v>
      </c>
      <c r="B1330" t="s">
        <v>2091</v>
      </c>
      <c r="C1330" t="str">
        <f>A1330&amp;D1330</f>
        <v>0410031050</v>
      </c>
      <c r="D1330">
        <v>1050</v>
      </c>
      <c r="E1330" t="s">
        <v>2093</v>
      </c>
      <c r="F1330" s="4" t="s">
        <v>5</v>
      </c>
      <c r="G1330" s="2">
        <v>12</v>
      </c>
      <c r="H1330" s="2">
        <v>12</v>
      </c>
    </row>
    <row r="1331" spans="1:8" x14ac:dyDescent="0.25">
      <c r="A1331" s="1" t="s">
        <v>2092</v>
      </c>
      <c r="B1331" s="1" t="s">
        <v>2091</v>
      </c>
      <c r="C1331" t="str">
        <f>A1331&amp;D1331</f>
        <v>0410031050</v>
      </c>
      <c r="D1331" s="1">
        <v>1050</v>
      </c>
      <c r="E1331" s="1" t="s">
        <v>2093</v>
      </c>
      <c r="F1331" t="s">
        <v>1</v>
      </c>
      <c r="G1331" s="2" t="s">
        <v>0</v>
      </c>
      <c r="H1331" s="2">
        <v>10</v>
      </c>
    </row>
    <row r="1332" spans="1:8" x14ac:dyDescent="0.25">
      <c r="A1332" s="3" t="s">
        <v>2092</v>
      </c>
      <c r="B1332" t="s">
        <v>2091</v>
      </c>
      <c r="C1332" t="str">
        <f>A1332&amp;D1332</f>
        <v>0410034020</v>
      </c>
      <c r="D1332">
        <v>4020</v>
      </c>
      <c r="E1332" t="s">
        <v>2090</v>
      </c>
      <c r="F1332" s="4" t="s">
        <v>5</v>
      </c>
      <c r="G1332" s="2" t="s">
        <v>0</v>
      </c>
      <c r="H1332" s="2" t="s">
        <v>0</v>
      </c>
    </row>
    <row r="1333" spans="1:8" x14ac:dyDescent="0.25">
      <c r="A1333" s="1" t="s">
        <v>2092</v>
      </c>
      <c r="B1333" s="1" t="s">
        <v>2091</v>
      </c>
      <c r="C1333" t="str">
        <f>A1333&amp;D1333</f>
        <v>0410034020</v>
      </c>
      <c r="D1333" s="1">
        <v>4020</v>
      </c>
      <c r="E1333" s="1" t="s">
        <v>2090</v>
      </c>
      <c r="F1333" t="s">
        <v>1</v>
      </c>
      <c r="G1333" s="2" t="s">
        <v>0</v>
      </c>
      <c r="H1333" s="2" t="s">
        <v>0</v>
      </c>
    </row>
    <row r="1334" spans="1:8" x14ac:dyDescent="0.25">
      <c r="A1334" s="3" t="s">
        <v>2088</v>
      </c>
      <c r="B1334" t="s">
        <v>2087</v>
      </c>
      <c r="C1334" t="str">
        <f>A1334&amp;D1334</f>
        <v>0410041050</v>
      </c>
      <c r="D1334">
        <v>1050</v>
      </c>
      <c r="E1334" t="s">
        <v>2089</v>
      </c>
      <c r="F1334" s="4" t="s">
        <v>5</v>
      </c>
      <c r="G1334" s="2" t="s">
        <v>0</v>
      </c>
      <c r="H1334" s="2" t="s">
        <v>0</v>
      </c>
    </row>
    <row r="1335" spans="1:8" x14ac:dyDescent="0.25">
      <c r="A1335" s="1" t="s">
        <v>2088</v>
      </c>
      <c r="B1335" s="1" t="s">
        <v>2087</v>
      </c>
      <c r="C1335" t="str">
        <f>A1335&amp;D1335</f>
        <v>0410041050</v>
      </c>
      <c r="D1335" s="1">
        <v>1050</v>
      </c>
      <c r="E1335" s="1" t="s">
        <v>2089</v>
      </c>
      <c r="F1335" t="s">
        <v>1</v>
      </c>
      <c r="G1335" s="2" t="s">
        <v>0</v>
      </c>
      <c r="H1335" s="2" t="s">
        <v>0</v>
      </c>
    </row>
    <row r="1336" spans="1:8" x14ac:dyDescent="0.25">
      <c r="A1336" s="3" t="s">
        <v>2088</v>
      </c>
      <c r="B1336" t="s">
        <v>2087</v>
      </c>
      <c r="C1336" t="str">
        <f>A1336&amp;D1336</f>
        <v>0410044020</v>
      </c>
      <c r="D1336">
        <v>4020</v>
      </c>
      <c r="E1336" t="s">
        <v>2086</v>
      </c>
      <c r="F1336" s="4" t="s">
        <v>5</v>
      </c>
      <c r="G1336" s="2" t="s">
        <v>0</v>
      </c>
      <c r="H1336" s="2" t="s">
        <v>0</v>
      </c>
    </row>
    <row r="1337" spans="1:8" x14ac:dyDescent="0.25">
      <c r="A1337" s="1" t="s">
        <v>2088</v>
      </c>
      <c r="B1337" s="1" t="s">
        <v>2087</v>
      </c>
      <c r="C1337" t="str">
        <f>A1337&amp;D1337</f>
        <v>0410044020</v>
      </c>
      <c r="D1337" s="1">
        <v>4020</v>
      </c>
      <c r="E1337" s="1" t="s">
        <v>2086</v>
      </c>
      <c r="F1337" t="s">
        <v>1</v>
      </c>
      <c r="G1337" s="2" t="s">
        <v>0</v>
      </c>
      <c r="H1337" s="2" t="s">
        <v>0</v>
      </c>
    </row>
    <row r="1338" spans="1:8" x14ac:dyDescent="0.25">
      <c r="A1338" s="3" t="s">
        <v>2084</v>
      </c>
      <c r="B1338" t="s">
        <v>2083</v>
      </c>
      <c r="C1338" t="str">
        <f>A1338&amp;D1338</f>
        <v>0410051050</v>
      </c>
      <c r="D1338">
        <v>1050</v>
      </c>
      <c r="E1338" t="s">
        <v>2085</v>
      </c>
      <c r="F1338" s="4" t="s">
        <v>5</v>
      </c>
      <c r="G1338" s="2" t="s">
        <v>0</v>
      </c>
      <c r="H1338" s="2" t="s">
        <v>0</v>
      </c>
    </row>
    <row r="1339" spans="1:8" x14ac:dyDescent="0.25">
      <c r="A1339" s="1" t="s">
        <v>2084</v>
      </c>
      <c r="B1339" s="1" t="s">
        <v>2083</v>
      </c>
      <c r="C1339" t="str">
        <f>A1339&amp;D1339</f>
        <v>0410051050</v>
      </c>
      <c r="D1339" s="1">
        <v>1050</v>
      </c>
      <c r="E1339" s="1" t="s">
        <v>2085</v>
      </c>
      <c r="F1339" t="s">
        <v>1</v>
      </c>
      <c r="G1339" s="2" t="s">
        <v>0</v>
      </c>
      <c r="H1339" s="2" t="s">
        <v>0</v>
      </c>
    </row>
    <row r="1340" spans="1:8" x14ac:dyDescent="0.25">
      <c r="A1340" s="3" t="s">
        <v>2084</v>
      </c>
      <c r="B1340" t="s">
        <v>2083</v>
      </c>
      <c r="C1340" t="str">
        <f>A1340&amp;D1340</f>
        <v>0410054020</v>
      </c>
      <c r="D1340">
        <v>4020</v>
      </c>
      <c r="E1340" t="s">
        <v>2082</v>
      </c>
      <c r="F1340" s="4" t="s">
        <v>5</v>
      </c>
      <c r="G1340" s="2" t="s">
        <v>0</v>
      </c>
      <c r="H1340" s="2" t="s">
        <v>0</v>
      </c>
    </row>
    <row r="1341" spans="1:8" x14ac:dyDescent="0.25">
      <c r="A1341" s="1" t="s">
        <v>2084</v>
      </c>
      <c r="B1341" s="1" t="s">
        <v>2083</v>
      </c>
      <c r="C1341" t="str">
        <f>A1341&amp;D1341</f>
        <v>0410054020</v>
      </c>
      <c r="D1341" s="1">
        <v>4020</v>
      </c>
      <c r="E1341" s="1" t="s">
        <v>2082</v>
      </c>
      <c r="F1341" t="s">
        <v>1</v>
      </c>
      <c r="G1341" s="2" t="s">
        <v>0</v>
      </c>
      <c r="H1341" s="2" t="s">
        <v>0</v>
      </c>
    </row>
    <row r="1342" spans="1:8" x14ac:dyDescent="0.25">
      <c r="A1342" s="3" t="s">
        <v>2081</v>
      </c>
      <c r="B1342" t="s">
        <v>2080</v>
      </c>
      <c r="C1342" t="str">
        <f>A1342&amp;D1342</f>
        <v>0421111050</v>
      </c>
      <c r="D1342">
        <v>1050</v>
      </c>
      <c r="E1342" t="s">
        <v>1628</v>
      </c>
      <c r="F1342" s="4" t="s">
        <v>5</v>
      </c>
      <c r="G1342" s="2">
        <v>14</v>
      </c>
      <c r="H1342" s="2">
        <v>34</v>
      </c>
    </row>
    <row r="1343" spans="1:8" x14ac:dyDescent="0.25">
      <c r="A1343" s="1" t="s">
        <v>2081</v>
      </c>
      <c r="B1343" s="1" t="s">
        <v>2080</v>
      </c>
      <c r="C1343" t="str">
        <f>A1343&amp;D1343</f>
        <v>0421111050</v>
      </c>
      <c r="D1343" s="1">
        <v>1050</v>
      </c>
      <c r="E1343" s="1" t="s">
        <v>1628</v>
      </c>
      <c r="F1343" t="s">
        <v>1</v>
      </c>
      <c r="G1343" s="2" t="s">
        <v>0</v>
      </c>
      <c r="H1343" s="2">
        <v>27</v>
      </c>
    </row>
    <row r="1344" spans="1:8" x14ac:dyDescent="0.25">
      <c r="A1344" s="3" t="s">
        <v>2081</v>
      </c>
      <c r="B1344" t="s">
        <v>2080</v>
      </c>
      <c r="C1344" t="str">
        <f>A1344&amp;D1344</f>
        <v>0421114020</v>
      </c>
      <c r="D1344">
        <v>4020</v>
      </c>
      <c r="E1344" t="s">
        <v>2079</v>
      </c>
      <c r="F1344" s="4" t="s">
        <v>5</v>
      </c>
      <c r="G1344" s="2">
        <v>6</v>
      </c>
      <c r="H1344" s="2">
        <v>29</v>
      </c>
    </row>
    <row r="1345" spans="1:8" x14ac:dyDescent="0.25">
      <c r="A1345" s="1" t="s">
        <v>2081</v>
      </c>
      <c r="B1345" s="1" t="s">
        <v>2080</v>
      </c>
      <c r="C1345" t="str">
        <f>A1345&amp;D1345</f>
        <v>0421114020</v>
      </c>
      <c r="D1345" s="1">
        <v>4020</v>
      </c>
      <c r="E1345" s="1" t="s">
        <v>2079</v>
      </c>
      <c r="F1345" t="s">
        <v>1</v>
      </c>
      <c r="G1345" s="2">
        <v>10</v>
      </c>
      <c r="H1345" s="2">
        <v>29</v>
      </c>
    </row>
    <row r="1346" spans="1:8" x14ac:dyDescent="0.25">
      <c r="A1346" s="3" t="s">
        <v>2078</v>
      </c>
      <c r="B1346" t="s">
        <v>2077</v>
      </c>
      <c r="C1346" t="str">
        <f>A1346&amp;D1346</f>
        <v>0421134020</v>
      </c>
      <c r="D1346">
        <v>4020</v>
      </c>
      <c r="E1346" t="s">
        <v>2076</v>
      </c>
      <c r="F1346" s="4" t="s">
        <v>5</v>
      </c>
      <c r="G1346" s="2" t="s">
        <v>0</v>
      </c>
      <c r="H1346" s="2">
        <v>8</v>
      </c>
    </row>
    <row r="1347" spans="1:8" x14ac:dyDescent="0.25">
      <c r="A1347" s="1" t="s">
        <v>2078</v>
      </c>
      <c r="B1347" s="1" t="s">
        <v>2077</v>
      </c>
      <c r="C1347" t="str">
        <f>A1347&amp;D1347</f>
        <v>0421134020</v>
      </c>
      <c r="D1347" s="1">
        <v>4020</v>
      </c>
      <c r="E1347" s="1" t="s">
        <v>2076</v>
      </c>
      <c r="F1347" t="s">
        <v>1</v>
      </c>
      <c r="G1347" s="2" t="s">
        <v>0</v>
      </c>
      <c r="H1347" s="2">
        <v>8</v>
      </c>
    </row>
    <row r="1348" spans="1:8" x14ac:dyDescent="0.25">
      <c r="A1348" s="3" t="s">
        <v>2075</v>
      </c>
      <c r="B1348" t="s">
        <v>2074</v>
      </c>
      <c r="C1348" t="str">
        <f>A1348&amp;D1348</f>
        <v>0421174020</v>
      </c>
      <c r="D1348">
        <v>4020</v>
      </c>
      <c r="E1348" t="s">
        <v>2073</v>
      </c>
      <c r="F1348" s="4" t="s">
        <v>5</v>
      </c>
      <c r="G1348" s="2">
        <v>6</v>
      </c>
      <c r="H1348" s="2">
        <v>6</v>
      </c>
    </row>
    <row r="1349" spans="1:8" x14ac:dyDescent="0.25">
      <c r="A1349" s="1" t="s">
        <v>2075</v>
      </c>
      <c r="B1349" s="1" t="s">
        <v>2074</v>
      </c>
      <c r="C1349" t="str">
        <f>A1349&amp;D1349</f>
        <v>0421174020</v>
      </c>
      <c r="D1349" s="1">
        <v>4020</v>
      </c>
      <c r="E1349" s="1" t="s">
        <v>2073</v>
      </c>
      <c r="F1349" t="s">
        <v>1</v>
      </c>
      <c r="G1349" s="2" t="s">
        <v>0</v>
      </c>
      <c r="H1349" s="2">
        <v>6</v>
      </c>
    </row>
    <row r="1350" spans="1:8" x14ac:dyDescent="0.25">
      <c r="A1350" s="3" t="s">
        <v>2072</v>
      </c>
      <c r="B1350" t="s">
        <v>2071</v>
      </c>
      <c r="C1350" t="str">
        <f>A1350&amp;D1350</f>
        <v>0421184020</v>
      </c>
      <c r="D1350">
        <v>4020</v>
      </c>
      <c r="E1350" t="s">
        <v>2070</v>
      </c>
      <c r="F1350" s="4" t="s">
        <v>5</v>
      </c>
      <c r="G1350" s="2" t="s">
        <v>0</v>
      </c>
      <c r="H1350" s="2">
        <v>11</v>
      </c>
    </row>
    <row r="1351" spans="1:8" x14ac:dyDescent="0.25">
      <c r="A1351" s="1" t="s">
        <v>2072</v>
      </c>
      <c r="B1351" s="1" t="s">
        <v>2071</v>
      </c>
      <c r="C1351" t="str">
        <f>A1351&amp;D1351</f>
        <v>0421184020</v>
      </c>
      <c r="D1351" s="1">
        <v>4020</v>
      </c>
      <c r="E1351" s="1" t="s">
        <v>2070</v>
      </c>
      <c r="F1351" t="s">
        <v>1</v>
      </c>
      <c r="G1351" s="2" t="s">
        <v>0</v>
      </c>
      <c r="H1351" s="2">
        <v>11</v>
      </c>
    </row>
    <row r="1352" spans="1:8" x14ac:dyDescent="0.25">
      <c r="A1352" s="3" t="s">
        <v>2069</v>
      </c>
      <c r="B1352" t="s">
        <v>2068</v>
      </c>
      <c r="C1352" t="str">
        <f>A1352&amp;D1352</f>
        <v>0421194020</v>
      </c>
      <c r="D1352">
        <v>4020</v>
      </c>
      <c r="E1352" t="s">
        <v>2067</v>
      </c>
      <c r="F1352" s="4" t="s">
        <v>5</v>
      </c>
      <c r="G1352" s="2" t="s">
        <v>0</v>
      </c>
      <c r="H1352" s="2" t="s">
        <v>0</v>
      </c>
    </row>
    <row r="1353" spans="1:8" x14ac:dyDescent="0.25">
      <c r="A1353" s="1" t="s">
        <v>2069</v>
      </c>
      <c r="B1353" s="1" t="s">
        <v>2068</v>
      </c>
      <c r="C1353" t="str">
        <f>A1353&amp;D1353</f>
        <v>0421194020</v>
      </c>
      <c r="D1353" s="1">
        <v>4020</v>
      </c>
      <c r="E1353" s="1" t="s">
        <v>2067</v>
      </c>
      <c r="F1353" t="s">
        <v>1</v>
      </c>
      <c r="G1353" s="2" t="s">
        <v>0</v>
      </c>
      <c r="H1353" s="2" t="s">
        <v>0</v>
      </c>
    </row>
    <row r="1354" spans="1:8" x14ac:dyDescent="0.25">
      <c r="A1354" s="3" t="s">
        <v>2065</v>
      </c>
      <c r="B1354" t="s">
        <v>2064</v>
      </c>
      <c r="C1354" t="str">
        <f>A1354&amp;D1354</f>
        <v>0421211050</v>
      </c>
      <c r="D1354">
        <v>1050</v>
      </c>
      <c r="E1354" t="s">
        <v>2066</v>
      </c>
      <c r="F1354" s="4" t="s">
        <v>5</v>
      </c>
      <c r="G1354" s="2" t="s">
        <v>0</v>
      </c>
      <c r="H1354" s="2" t="s">
        <v>0</v>
      </c>
    </row>
    <row r="1355" spans="1:8" x14ac:dyDescent="0.25">
      <c r="A1355" s="1" t="s">
        <v>2065</v>
      </c>
      <c r="B1355" s="1" t="s">
        <v>2064</v>
      </c>
      <c r="C1355" t="str">
        <f>A1355&amp;D1355</f>
        <v>0421211050</v>
      </c>
      <c r="D1355" s="1">
        <v>1050</v>
      </c>
      <c r="E1355" s="1" t="s">
        <v>2066</v>
      </c>
      <c r="F1355" t="s">
        <v>1</v>
      </c>
      <c r="G1355" s="2" t="s">
        <v>0</v>
      </c>
      <c r="H1355" s="2" t="s">
        <v>0</v>
      </c>
    </row>
    <row r="1356" spans="1:8" x14ac:dyDescent="0.25">
      <c r="A1356" s="3" t="s">
        <v>2065</v>
      </c>
      <c r="B1356" t="s">
        <v>2064</v>
      </c>
      <c r="C1356" t="str">
        <f>A1356&amp;D1356</f>
        <v>0421214020</v>
      </c>
      <c r="D1356">
        <v>4020</v>
      </c>
      <c r="E1356" t="s">
        <v>2063</v>
      </c>
      <c r="F1356" s="4" t="s">
        <v>5</v>
      </c>
      <c r="G1356" s="2" t="s">
        <v>0</v>
      </c>
      <c r="H1356" s="2" t="s">
        <v>0</v>
      </c>
    </row>
    <row r="1357" spans="1:8" x14ac:dyDescent="0.25">
      <c r="A1357" s="1" t="s">
        <v>2065</v>
      </c>
      <c r="B1357" s="1" t="s">
        <v>2064</v>
      </c>
      <c r="C1357" t="str">
        <f>A1357&amp;D1357</f>
        <v>0421214020</v>
      </c>
      <c r="D1357" s="1">
        <v>4020</v>
      </c>
      <c r="E1357" s="1" t="s">
        <v>2063</v>
      </c>
      <c r="F1357" t="s">
        <v>1</v>
      </c>
      <c r="G1357" s="2" t="s">
        <v>0</v>
      </c>
      <c r="H1357" s="2" t="s">
        <v>0</v>
      </c>
    </row>
    <row r="1358" spans="1:8" x14ac:dyDescent="0.25">
      <c r="A1358" s="3" t="s">
        <v>2060</v>
      </c>
      <c r="B1358" t="s">
        <v>2059</v>
      </c>
      <c r="C1358" t="str">
        <f>A1358&amp;D1358</f>
        <v>0421241050</v>
      </c>
      <c r="D1358">
        <v>1050</v>
      </c>
      <c r="E1358" t="s">
        <v>2062</v>
      </c>
      <c r="F1358" s="4" t="s">
        <v>5</v>
      </c>
      <c r="G1358" s="2">
        <v>7</v>
      </c>
      <c r="H1358" s="2">
        <v>10</v>
      </c>
    </row>
    <row r="1359" spans="1:8" x14ac:dyDescent="0.25">
      <c r="A1359" s="1" t="s">
        <v>2060</v>
      </c>
      <c r="B1359" s="1" t="s">
        <v>2059</v>
      </c>
      <c r="C1359" t="str">
        <f>A1359&amp;D1359</f>
        <v>0421241050</v>
      </c>
      <c r="D1359" s="1">
        <v>1050</v>
      </c>
      <c r="E1359" s="1" t="s">
        <v>2062</v>
      </c>
      <c r="F1359" t="s">
        <v>1</v>
      </c>
      <c r="G1359" s="2" t="s">
        <v>0</v>
      </c>
      <c r="H1359" s="2">
        <v>11</v>
      </c>
    </row>
    <row r="1360" spans="1:8" x14ac:dyDescent="0.25">
      <c r="A1360" s="3" t="s">
        <v>2060</v>
      </c>
      <c r="B1360" t="s">
        <v>2059</v>
      </c>
      <c r="C1360" t="str">
        <f>A1360&amp;D1360</f>
        <v>0421243000</v>
      </c>
      <c r="D1360">
        <v>3000</v>
      </c>
      <c r="E1360" t="s">
        <v>2061</v>
      </c>
      <c r="F1360" s="4" t="s">
        <v>5</v>
      </c>
      <c r="G1360" s="2">
        <v>49</v>
      </c>
      <c r="H1360" s="2">
        <v>68</v>
      </c>
    </row>
    <row r="1361" spans="1:8" x14ac:dyDescent="0.25">
      <c r="A1361" s="1" t="s">
        <v>2060</v>
      </c>
      <c r="B1361" s="1" t="s">
        <v>2059</v>
      </c>
      <c r="C1361" t="str">
        <f>A1361&amp;D1361</f>
        <v>0421243000</v>
      </c>
      <c r="D1361" s="1">
        <v>3000</v>
      </c>
      <c r="E1361" s="1" t="s">
        <v>2061</v>
      </c>
      <c r="F1361" t="s">
        <v>1</v>
      </c>
      <c r="G1361" s="2">
        <v>34</v>
      </c>
      <c r="H1361" s="2">
        <v>68</v>
      </c>
    </row>
    <row r="1362" spans="1:8" x14ac:dyDescent="0.25">
      <c r="A1362" s="3" t="s">
        <v>2060</v>
      </c>
      <c r="B1362" t="s">
        <v>2059</v>
      </c>
      <c r="C1362" t="str">
        <f>A1362&amp;D1362</f>
        <v>0421244080</v>
      </c>
      <c r="D1362">
        <v>4080</v>
      </c>
      <c r="E1362" t="s">
        <v>2058</v>
      </c>
      <c r="F1362" s="4" t="s">
        <v>5</v>
      </c>
      <c r="G1362" s="2" t="s">
        <v>0</v>
      </c>
      <c r="H1362" s="2">
        <v>72</v>
      </c>
    </row>
    <row r="1363" spans="1:8" x14ac:dyDescent="0.25">
      <c r="A1363" s="1" t="s">
        <v>2060</v>
      </c>
      <c r="B1363" s="1" t="s">
        <v>2059</v>
      </c>
      <c r="C1363" t="str">
        <f>A1363&amp;D1363</f>
        <v>0421244080</v>
      </c>
      <c r="D1363" s="1">
        <v>4080</v>
      </c>
      <c r="E1363" s="1" t="s">
        <v>2058</v>
      </c>
      <c r="F1363" t="s">
        <v>1</v>
      </c>
      <c r="G1363" s="2">
        <v>12</v>
      </c>
      <c r="H1363" s="2">
        <v>72</v>
      </c>
    </row>
    <row r="1364" spans="1:8" x14ac:dyDescent="0.25">
      <c r="A1364" s="3" t="s">
        <v>2055</v>
      </c>
      <c r="B1364" t="s">
        <v>2054</v>
      </c>
      <c r="C1364" t="str">
        <f>A1364&amp;D1364</f>
        <v>0430011050</v>
      </c>
      <c r="D1364">
        <v>1050</v>
      </c>
      <c r="E1364" t="s">
        <v>2057</v>
      </c>
      <c r="F1364" s="4" t="s">
        <v>5</v>
      </c>
      <c r="G1364" s="2" t="s">
        <v>0</v>
      </c>
      <c r="H1364" s="2" t="s">
        <v>0</v>
      </c>
    </row>
    <row r="1365" spans="1:8" x14ac:dyDescent="0.25">
      <c r="A1365" s="1" t="s">
        <v>2055</v>
      </c>
      <c r="B1365" s="1" t="s">
        <v>2054</v>
      </c>
      <c r="C1365" t="str">
        <f>A1365&amp;D1365</f>
        <v>0430011050</v>
      </c>
      <c r="D1365" s="1">
        <v>1050</v>
      </c>
      <c r="E1365" s="1" t="s">
        <v>2057</v>
      </c>
      <c r="F1365" t="s">
        <v>1</v>
      </c>
      <c r="G1365" s="2" t="s">
        <v>0</v>
      </c>
      <c r="H1365" s="2" t="s">
        <v>0</v>
      </c>
    </row>
    <row r="1366" spans="1:8" x14ac:dyDescent="0.25">
      <c r="A1366" s="3" t="s">
        <v>2055</v>
      </c>
      <c r="B1366" t="s">
        <v>2054</v>
      </c>
      <c r="C1366" t="str">
        <f>A1366&amp;D1366</f>
        <v>0430013000</v>
      </c>
      <c r="D1366">
        <v>3000</v>
      </c>
      <c r="E1366" t="s">
        <v>2056</v>
      </c>
      <c r="F1366" s="4" t="s">
        <v>5</v>
      </c>
      <c r="G1366" s="2">
        <v>13</v>
      </c>
      <c r="H1366" s="2">
        <v>20</v>
      </c>
    </row>
    <row r="1367" spans="1:8" x14ac:dyDescent="0.25">
      <c r="A1367" s="1" t="s">
        <v>2055</v>
      </c>
      <c r="B1367" s="1" t="s">
        <v>2054</v>
      </c>
      <c r="C1367" t="str">
        <f>A1367&amp;D1367</f>
        <v>0430013000</v>
      </c>
      <c r="D1367" s="1">
        <v>3000</v>
      </c>
      <c r="E1367" s="1" t="s">
        <v>2056</v>
      </c>
      <c r="F1367" t="s">
        <v>1</v>
      </c>
      <c r="G1367" s="2">
        <v>15</v>
      </c>
      <c r="H1367" s="2">
        <v>20</v>
      </c>
    </row>
    <row r="1368" spans="1:8" x14ac:dyDescent="0.25">
      <c r="A1368" s="3" t="s">
        <v>2055</v>
      </c>
      <c r="B1368" t="s">
        <v>2054</v>
      </c>
      <c r="C1368" t="str">
        <f>A1368&amp;D1368</f>
        <v>0430014020</v>
      </c>
      <c r="D1368">
        <v>4020</v>
      </c>
      <c r="E1368" t="s">
        <v>1068</v>
      </c>
      <c r="F1368" s="4" t="s">
        <v>5</v>
      </c>
      <c r="G1368" s="2" t="s">
        <v>0</v>
      </c>
      <c r="H1368" s="2">
        <v>12</v>
      </c>
    </row>
    <row r="1369" spans="1:8" x14ac:dyDescent="0.25">
      <c r="A1369" s="1" t="s">
        <v>2055</v>
      </c>
      <c r="B1369" s="1" t="s">
        <v>2054</v>
      </c>
      <c r="C1369" t="str">
        <f>A1369&amp;D1369</f>
        <v>0430014020</v>
      </c>
      <c r="D1369" s="1">
        <v>4020</v>
      </c>
      <c r="E1369" s="1" t="s">
        <v>1068</v>
      </c>
      <c r="F1369" t="s">
        <v>1</v>
      </c>
      <c r="G1369" s="2" t="s">
        <v>0</v>
      </c>
      <c r="H1369" s="2">
        <v>12</v>
      </c>
    </row>
    <row r="1370" spans="1:8" x14ac:dyDescent="0.25">
      <c r="A1370" s="3" t="s">
        <v>2052</v>
      </c>
      <c r="B1370" t="s">
        <v>2051</v>
      </c>
      <c r="C1370" t="str">
        <f>A1370&amp;D1370</f>
        <v>0430021050</v>
      </c>
      <c r="D1370">
        <v>1050</v>
      </c>
      <c r="E1370" t="s">
        <v>2053</v>
      </c>
      <c r="F1370" s="4" t="s">
        <v>5</v>
      </c>
      <c r="G1370" s="2">
        <v>7</v>
      </c>
      <c r="H1370" s="2">
        <v>16</v>
      </c>
    </row>
    <row r="1371" spans="1:8" x14ac:dyDescent="0.25">
      <c r="A1371" s="1" t="s">
        <v>2052</v>
      </c>
      <c r="B1371" s="1" t="s">
        <v>2051</v>
      </c>
      <c r="C1371" t="str">
        <f>A1371&amp;D1371</f>
        <v>0430021050</v>
      </c>
      <c r="D1371" s="1">
        <v>1050</v>
      </c>
      <c r="E1371" s="1" t="s">
        <v>2053</v>
      </c>
      <c r="F1371" t="s">
        <v>1</v>
      </c>
      <c r="G1371" s="2" t="s">
        <v>0</v>
      </c>
      <c r="H1371" s="2">
        <v>16</v>
      </c>
    </row>
    <row r="1372" spans="1:8" x14ac:dyDescent="0.25">
      <c r="A1372" s="3" t="s">
        <v>2052</v>
      </c>
      <c r="B1372" t="s">
        <v>2051</v>
      </c>
      <c r="C1372" t="str">
        <f>A1372&amp;D1372</f>
        <v>0430024020</v>
      </c>
      <c r="D1372">
        <v>4020</v>
      </c>
      <c r="E1372" t="s">
        <v>2050</v>
      </c>
      <c r="F1372" s="4" t="s">
        <v>5</v>
      </c>
      <c r="G1372" s="2" t="s">
        <v>0</v>
      </c>
      <c r="H1372" s="2" t="s">
        <v>0</v>
      </c>
    </row>
    <row r="1373" spans="1:8" x14ac:dyDescent="0.25">
      <c r="A1373" s="1" t="s">
        <v>2052</v>
      </c>
      <c r="B1373" s="1" t="s">
        <v>2051</v>
      </c>
      <c r="C1373" t="str">
        <f>A1373&amp;D1373</f>
        <v>0430024020</v>
      </c>
      <c r="D1373" s="1">
        <v>4020</v>
      </c>
      <c r="E1373" s="1" t="s">
        <v>2050</v>
      </c>
      <c r="F1373" t="s">
        <v>1</v>
      </c>
      <c r="G1373" s="2" t="s">
        <v>0</v>
      </c>
      <c r="H1373" s="2" t="s">
        <v>0</v>
      </c>
    </row>
    <row r="1374" spans="1:8" x14ac:dyDescent="0.25">
      <c r="A1374" s="3" t="s">
        <v>2048</v>
      </c>
      <c r="B1374" t="s">
        <v>2047</v>
      </c>
      <c r="C1374" t="str">
        <f>A1374&amp;D1374</f>
        <v>0430031050</v>
      </c>
      <c r="D1374">
        <v>1050</v>
      </c>
      <c r="E1374" t="s">
        <v>2049</v>
      </c>
      <c r="F1374" s="4" t="s">
        <v>5</v>
      </c>
      <c r="G1374" s="2" t="s">
        <v>0</v>
      </c>
      <c r="H1374" s="2" t="s">
        <v>0</v>
      </c>
    </row>
    <row r="1375" spans="1:8" x14ac:dyDescent="0.25">
      <c r="A1375" s="1" t="s">
        <v>2048</v>
      </c>
      <c r="B1375" s="1" t="s">
        <v>2047</v>
      </c>
      <c r="C1375" t="str">
        <f>A1375&amp;D1375</f>
        <v>0430031050</v>
      </c>
      <c r="D1375" s="1">
        <v>1050</v>
      </c>
      <c r="E1375" s="1" t="s">
        <v>2049</v>
      </c>
      <c r="F1375" t="s">
        <v>1</v>
      </c>
      <c r="G1375" s="2" t="s">
        <v>0</v>
      </c>
      <c r="H1375" s="2">
        <v>6</v>
      </c>
    </row>
    <row r="1376" spans="1:8" x14ac:dyDescent="0.25">
      <c r="A1376" s="3" t="s">
        <v>2048</v>
      </c>
      <c r="B1376" t="s">
        <v>2047</v>
      </c>
      <c r="C1376" t="str">
        <f>A1376&amp;D1376</f>
        <v>0430034040</v>
      </c>
      <c r="D1376">
        <v>4040</v>
      </c>
      <c r="E1376" t="s">
        <v>2046</v>
      </c>
      <c r="F1376" s="4" t="s">
        <v>5</v>
      </c>
      <c r="G1376" s="2" t="s">
        <v>0</v>
      </c>
      <c r="H1376" s="2">
        <v>10</v>
      </c>
    </row>
    <row r="1377" spans="1:8" x14ac:dyDescent="0.25">
      <c r="A1377" s="1" t="s">
        <v>2048</v>
      </c>
      <c r="B1377" s="1" t="s">
        <v>2047</v>
      </c>
      <c r="C1377" t="str">
        <f>A1377&amp;D1377</f>
        <v>0430034040</v>
      </c>
      <c r="D1377" s="1">
        <v>4040</v>
      </c>
      <c r="E1377" s="1" t="s">
        <v>2046</v>
      </c>
      <c r="F1377" t="s">
        <v>1</v>
      </c>
      <c r="G1377" s="2" t="s">
        <v>0</v>
      </c>
      <c r="H1377" s="2">
        <v>10</v>
      </c>
    </row>
    <row r="1378" spans="1:8" x14ac:dyDescent="0.25">
      <c r="A1378" s="3" t="s">
        <v>2043</v>
      </c>
      <c r="B1378" t="s">
        <v>2042</v>
      </c>
      <c r="C1378" t="str">
        <f>A1378&amp;D1378</f>
        <v>0430041050</v>
      </c>
      <c r="D1378">
        <v>1050</v>
      </c>
      <c r="E1378" t="s">
        <v>2045</v>
      </c>
      <c r="F1378" s="4" t="s">
        <v>5</v>
      </c>
      <c r="G1378" s="2" t="s">
        <v>0</v>
      </c>
      <c r="H1378" s="2" t="s">
        <v>0</v>
      </c>
    </row>
    <row r="1379" spans="1:8" x14ac:dyDescent="0.25">
      <c r="A1379" s="1" t="s">
        <v>2043</v>
      </c>
      <c r="B1379" s="1" t="s">
        <v>2042</v>
      </c>
      <c r="C1379" t="str">
        <f>A1379&amp;D1379</f>
        <v>0430041050</v>
      </c>
      <c r="D1379" s="1">
        <v>1050</v>
      </c>
      <c r="E1379" s="1" t="s">
        <v>2045</v>
      </c>
      <c r="F1379" t="s">
        <v>1</v>
      </c>
      <c r="G1379" s="2" t="s">
        <v>0</v>
      </c>
      <c r="H1379" s="2" t="s">
        <v>0</v>
      </c>
    </row>
    <row r="1380" spans="1:8" x14ac:dyDescent="0.25">
      <c r="A1380" s="3" t="s">
        <v>2043</v>
      </c>
      <c r="B1380" t="s">
        <v>2042</v>
      </c>
      <c r="C1380" t="str">
        <f>A1380&amp;D1380</f>
        <v>0430043000</v>
      </c>
      <c r="D1380">
        <v>3000</v>
      </c>
      <c r="E1380" t="s">
        <v>2044</v>
      </c>
      <c r="F1380" s="4" t="s">
        <v>5</v>
      </c>
      <c r="G1380" s="2" t="s">
        <v>0</v>
      </c>
      <c r="H1380" s="2">
        <v>7</v>
      </c>
    </row>
    <row r="1381" spans="1:8" x14ac:dyDescent="0.25">
      <c r="A1381" s="1" t="s">
        <v>2043</v>
      </c>
      <c r="B1381" s="1" t="s">
        <v>2042</v>
      </c>
      <c r="C1381" t="str">
        <f>A1381&amp;D1381</f>
        <v>0430043000</v>
      </c>
      <c r="D1381" s="1">
        <v>3000</v>
      </c>
      <c r="E1381" s="1" t="s">
        <v>2044</v>
      </c>
      <c r="F1381" t="s">
        <v>1</v>
      </c>
      <c r="G1381" s="2" t="s">
        <v>0</v>
      </c>
      <c r="H1381" s="2">
        <v>7</v>
      </c>
    </row>
    <row r="1382" spans="1:8" x14ac:dyDescent="0.25">
      <c r="A1382" s="3" t="s">
        <v>2043</v>
      </c>
      <c r="B1382" t="s">
        <v>2042</v>
      </c>
      <c r="C1382" t="str">
        <f>A1382&amp;D1382</f>
        <v>0430044020</v>
      </c>
      <c r="D1382">
        <v>4020</v>
      </c>
      <c r="E1382" t="s">
        <v>2041</v>
      </c>
      <c r="F1382" s="4" t="s">
        <v>5</v>
      </c>
      <c r="G1382" s="2" t="s">
        <v>0</v>
      </c>
      <c r="H1382" s="2">
        <v>9</v>
      </c>
    </row>
    <row r="1383" spans="1:8" x14ac:dyDescent="0.25">
      <c r="A1383" s="1" t="s">
        <v>2043</v>
      </c>
      <c r="B1383" s="1" t="s">
        <v>2042</v>
      </c>
      <c r="C1383" t="str">
        <f>A1383&amp;D1383</f>
        <v>0430044020</v>
      </c>
      <c r="D1383" s="1">
        <v>4020</v>
      </c>
      <c r="E1383" s="1" t="s">
        <v>2041</v>
      </c>
      <c r="F1383" t="s">
        <v>1</v>
      </c>
      <c r="G1383" s="2" t="s">
        <v>0</v>
      </c>
      <c r="H1383" s="2">
        <v>9</v>
      </c>
    </row>
    <row r="1384" spans="1:8" x14ac:dyDescent="0.25">
      <c r="A1384" s="3" t="s">
        <v>2039</v>
      </c>
      <c r="B1384" t="s">
        <v>2038</v>
      </c>
      <c r="C1384" t="str">
        <f>A1384&amp;D1384</f>
        <v>0440781050</v>
      </c>
      <c r="D1384">
        <v>1050</v>
      </c>
      <c r="E1384" t="s">
        <v>2040</v>
      </c>
      <c r="F1384" s="4" t="s">
        <v>5</v>
      </c>
      <c r="G1384" s="2" t="s">
        <v>0</v>
      </c>
      <c r="H1384" s="2" t="s">
        <v>0</v>
      </c>
    </row>
    <row r="1385" spans="1:8" x14ac:dyDescent="0.25">
      <c r="A1385" s="1" t="s">
        <v>2039</v>
      </c>
      <c r="B1385" s="1" t="s">
        <v>2038</v>
      </c>
      <c r="C1385" t="str">
        <f>A1385&amp;D1385</f>
        <v>0440781050</v>
      </c>
      <c r="D1385" s="1">
        <v>1050</v>
      </c>
      <c r="E1385" s="1" t="s">
        <v>2040</v>
      </c>
      <c r="F1385" t="s">
        <v>1</v>
      </c>
      <c r="G1385" s="2">
        <v>6</v>
      </c>
      <c r="H1385" s="2">
        <v>6</v>
      </c>
    </row>
    <row r="1386" spans="1:8" x14ac:dyDescent="0.25">
      <c r="A1386" s="3" t="s">
        <v>2039</v>
      </c>
      <c r="B1386" t="s">
        <v>2038</v>
      </c>
      <c r="C1386" t="str">
        <f>A1386&amp;D1386</f>
        <v>0440784020</v>
      </c>
      <c r="D1386">
        <v>4020</v>
      </c>
      <c r="E1386" t="s">
        <v>579</v>
      </c>
      <c r="F1386" s="4" t="s">
        <v>5</v>
      </c>
      <c r="G1386" s="2" t="s">
        <v>0</v>
      </c>
      <c r="H1386" s="2" t="s">
        <v>0</v>
      </c>
    </row>
    <row r="1387" spans="1:8" x14ac:dyDescent="0.25">
      <c r="A1387" s="1" t="s">
        <v>2039</v>
      </c>
      <c r="B1387" s="1" t="s">
        <v>2038</v>
      </c>
      <c r="C1387" t="str">
        <f>A1387&amp;D1387</f>
        <v>0440784020</v>
      </c>
      <c r="D1387" s="1">
        <v>4020</v>
      </c>
      <c r="E1387" s="1" t="s">
        <v>579</v>
      </c>
      <c r="F1387" t="s">
        <v>1</v>
      </c>
      <c r="G1387" s="2" t="s">
        <v>0</v>
      </c>
      <c r="H1387" s="2" t="s">
        <v>0</v>
      </c>
    </row>
    <row r="1388" spans="1:8" x14ac:dyDescent="0.25">
      <c r="A1388" s="3" t="s">
        <v>2035</v>
      </c>
      <c r="B1388" t="s">
        <v>2034</v>
      </c>
      <c r="C1388" t="str">
        <f>A1388&amp;D1388</f>
        <v>0440831050</v>
      </c>
      <c r="D1388">
        <v>1050</v>
      </c>
      <c r="E1388" t="s">
        <v>2037</v>
      </c>
      <c r="F1388" s="4" t="s">
        <v>5</v>
      </c>
      <c r="G1388" s="2" t="s">
        <v>0</v>
      </c>
      <c r="H1388" s="2" t="s">
        <v>0</v>
      </c>
    </row>
    <row r="1389" spans="1:8" x14ac:dyDescent="0.25">
      <c r="A1389" s="1" t="s">
        <v>2035</v>
      </c>
      <c r="B1389" s="1" t="s">
        <v>2034</v>
      </c>
      <c r="C1389" t="str">
        <f>A1389&amp;D1389</f>
        <v>0440831050</v>
      </c>
      <c r="D1389" s="1">
        <v>1050</v>
      </c>
      <c r="E1389" s="1" t="s">
        <v>2037</v>
      </c>
      <c r="F1389" t="s">
        <v>1</v>
      </c>
      <c r="G1389" s="2" t="s">
        <v>0</v>
      </c>
      <c r="H1389" s="2" t="s">
        <v>0</v>
      </c>
    </row>
    <row r="1390" spans="1:8" x14ac:dyDescent="0.25">
      <c r="A1390" s="3" t="s">
        <v>2035</v>
      </c>
      <c r="B1390" t="s">
        <v>2034</v>
      </c>
      <c r="C1390" t="str">
        <f>A1390&amp;D1390</f>
        <v>0440833000</v>
      </c>
      <c r="D1390">
        <v>3000</v>
      </c>
      <c r="E1390" t="s">
        <v>2036</v>
      </c>
      <c r="F1390" s="4" t="s">
        <v>5</v>
      </c>
      <c r="G1390" s="2" t="s">
        <v>0</v>
      </c>
      <c r="H1390" s="2">
        <v>6</v>
      </c>
    </row>
    <row r="1391" spans="1:8" x14ac:dyDescent="0.25">
      <c r="A1391" s="1" t="s">
        <v>2035</v>
      </c>
      <c r="B1391" s="1" t="s">
        <v>2034</v>
      </c>
      <c r="C1391" t="str">
        <f>A1391&amp;D1391</f>
        <v>0440833000</v>
      </c>
      <c r="D1391" s="1">
        <v>3000</v>
      </c>
      <c r="E1391" s="1" t="s">
        <v>2036</v>
      </c>
      <c r="F1391" t="s">
        <v>1</v>
      </c>
      <c r="G1391" s="2" t="s">
        <v>0</v>
      </c>
      <c r="H1391" s="2">
        <v>6</v>
      </c>
    </row>
    <row r="1392" spans="1:8" x14ac:dyDescent="0.25">
      <c r="A1392" s="3" t="s">
        <v>2035</v>
      </c>
      <c r="B1392" t="s">
        <v>2034</v>
      </c>
      <c r="C1392" t="str">
        <f>A1392&amp;D1392</f>
        <v>0440834020</v>
      </c>
      <c r="D1392">
        <v>4020</v>
      </c>
      <c r="E1392" t="s">
        <v>2033</v>
      </c>
      <c r="F1392" s="4" t="s">
        <v>5</v>
      </c>
      <c r="G1392" s="2" t="s">
        <v>0</v>
      </c>
      <c r="H1392" s="2">
        <v>7</v>
      </c>
    </row>
    <row r="1393" spans="1:8" x14ac:dyDescent="0.25">
      <c r="A1393" s="1" t="s">
        <v>2035</v>
      </c>
      <c r="B1393" s="1" t="s">
        <v>2034</v>
      </c>
      <c r="C1393" t="str">
        <f>A1393&amp;D1393</f>
        <v>0440834020</v>
      </c>
      <c r="D1393" s="1">
        <v>4020</v>
      </c>
      <c r="E1393" s="1" t="s">
        <v>2033</v>
      </c>
      <c r="F1393" t="s">
        <v>1</v>
      </c>
      <c r="G1393" s="2" t="s">
        <v>0</v>
      </c>
      <c r="H1393" s="2">
        <v>7</v>
      </c>
    </row>
    <row r="1394" spans="1:8" x14ac:dyDescent="0.25">
      <c r="A1394" s="3" t="s">
        <v>2031</v>
      </c>
      <c r="B1394" t="s">
        <v>2030</v>
      </c>
      <c r="C1394" t="str">
        <f>A1394&amp;D1394</f>
        <v>0440841050</v>
      </c>
      <c r="D1394">
        <v>1050</v>
      </c>
      <c r="E1394" t="s">
        <v>2032</v>
      </c>
      <c r="F1394" s="4" t="s">
        <v>5</v>
      </c>
      <c r="G1394" s="2" t="s">
        <v>0</v>
      </c>
      <c r="H1394" s="2" t="s">
        <v>0</v>
      </c>
    </row>
    <row r="1395" spans="1:8" x14ac:dyDescent="0.25">
      <c r="A1395" s="1" t="s">
        <v>2031</v>
      </c>
      <c r="B1395" s="1" t="s">
        <v>2030</v>
      </c>
      <c r="C1395" t="str">
        <f>A1395&amp;D1395</f>
        <v>0440841050</v>
      </c>
      <c r="D1395" s="1">
        <v>1050</v>
      </c>
      <c r="E1395" s="1" t="s">
        <v>2032</v>
      </c>
      <c r="F1395" t="s">
        <v>1</v>
      </c>
      <c r="G1395" s="2" t="s">
        <v>0</v>
      </c>
      <c r="H1395" s="2">
        <v>6</v>
      </c>
    </row>
    <row r="1396" spans="1:8" x14ac:dyDescent="0.25">
      <c r="A1396" s="3" t="s">
        <v>2031</v>
      </c>
      <c r="B1396" t="s">
        <v>2030</v>
      </c>
      <c r="C1396" t="str">
        <f>A1396&amp;D1396</f>
        <v>0440844020</v>
      </c>
      <c r="D1396">
        <v>4020</v>
      </c>
      <c r="E1396" t="s">
        <v>2029</v>
      </c>
      <c r="F1396" s="4" t="s">
        <v>5</v>
      </c>
      <c r="G1396" s="2" t="s">
        <v>0</v>
      </c>
      <c r="H1396" s="2">
        <v>6</v>
      </c>
    </row>
    <row r="1397" spans="1:8" x14ac:dyDescent="0.25">
      <c r="A1397" s="1" t="s">
        <v>2031</v>
      </c>
      <c r="B1397" s="1" t="s">
        <v>2030</v>
      </c>
      <c r="C1397" t="str">
        <f>A1397&amp;D1397</f>
        <v>0440844020</v>
      </c>
      <c r="D1397" s="1">
        <v>4020</v>
      </c>
      <c r="E1397" s="1" t="s">
        <v>2029</v>
      </c>
      <c r="F1397" t="s">
        <v>1</v>
      </c>
      <c r="G1397" s="2" t="s">
        <v>0</v>
      </c>
      <c r="H1397" s="2">
        <v>6</v>
      </c>
    </row>
    <row r="1398" spans="1:8" x14ac:dyDescent="0.25">
      <c r="A1398" s="3" t="s">
        <v>2027</v>
      </c>
      <c r="B1398" t="s">
        <v>2026</v>
      </c>
      <c r="C1398" t="str">
        <f>A1398&amp;D1398</f>
        <v>0450761050</v>
      </c>
      <c r="D1398">
        <v>1050</v>
      </c>
      <c r="E1398" t="s">
        <v>2028</v>
      </c>
      <c r="F1398" s="4" t="s">
        <v>5</v>
      </c>
      <c r="G1398" s="2">
        <v>9</v>
      </c>
      <c r="H1398" s="2">
        <v>13</v>
      </c>
    </row>
    <row r="1399" spans="1:8" x14ac:dyDescent="0.25">
      <c r="A1399" s="1" t="s">
        <v>2027</v>
      </c>
      <c r="B1399" s="1" t="s">
        <v>2026</v>
      </c>
      <c r="C1399" t="str">
        <f>A1399&amp;D1399</f>
        <v>0450761050</v>
      </c>
      <c r="D1399" s="1">
        <v>1050</v>
      </c>
      <c r="E1399" s="1" t="s">
        <v>2028</v>
      </c>
      <c r="F1399" t="s">
        <v>1</v>
      </c>
      <c r="G1399" s="2" t="s">
        <v>0</v>
      </c>
      <c r="H1399" s="2">
        <v>11</v>
      </c>
    </row>
    <row r="1400" spans="1:8" x14ac:dyDescent="0.25">
      <c r="A1400" s="3" t="s">
        <v>2027</v>
      </c>
      <c r="B1400" t="s">
        <v>2026</v>
      </c>
      <c r="C1400" t="str">
        <f>A1400&amp;D1400</f>
        <v>0450764020</v>
      </c>
      <c r="D1400">
        <v>4020</v>
      </c>
      <c r="E1400" t="s">
        <v>2025</v>
      </c>
      <c r="F1400" s="4" t="s">
        <v>5</v>
      </c>
      <c r="G1400" s="2" t="s">
        <v>0</v>
      </c>
      <c r="H1400" s="2">
        <v>9</v>
      </c>
    </row>
    <row r="1401" spans="1:8" x14ac:dyDescent="0.25">
      <c r="A1401" s="1" t="s">
        <v>2027</v>
      </c>
      <c r="B1401" s="1" t="s">
        <v>2026</v>
      </c>
      <c r="C1401" t="str">
        <f>A1401&amp;D1401</f>
        <v>0450764020</v>
      </c>
      <c r="D1401" s="1">
        <v>4020</v>
      </c>
      <c r="E1401" s="1" t="s">
        <v>2025</v>
      </c>
      <c r="F1401" t="s">
        <v>1</v>
      </c>
      <c r="G1401" s="2" t="s">
        <v>0</v>
      </c>
      <c r="H1401" s="2">
        <v>9</v>
      </c>
    </row>
    <row r="1402" spans="1:8" x14ac:dyDescent="0.25">
      <c r="A1402" s="3" t="s">
        <v>2022</v>
      </c>
      <c r="B1402" t="s">
        <v>2021</v>
      </c>
      <c r="C1402" t="str">
        <f>A1402&amp;D1402</f>
        <v>0450771050</v>
      </c>
      <c r="D1402">
        <v>1050</v>
      </c>
      <c r="E1402" t="s">
        <v>2024</v>
      </c>
      <c r="F1402" s="4" t="s">
        <v>5</v>
      </c>
      <c r="G1402" s="2" t="s">
        <v>0</v>
      </c>
      <c r="H1402" s="2" t="s">
        <v>0</v>
      </c>
    </row>
    <row r="1403" spans="1:8" x14ac:dyDescent="0.25">
      <c r="A1403" s="1" t="s">
        <v>2022</v>
      </c>
      <c r="B1403" s="1" t="s">
        <v>2021</v>
      </c>
      <c r="C1403" t="str">
        <f>A1403&amp;D1403</f>
        <v>0450771050</v>
      </c>
      <c r="D1403" s="1">
        <v>1050</v>
      </c>
      <c r="E1403" s="1" t="s">
        <v>2024</v>
      </c>
      <c r="F1403" t="s">
        <v>1</v>
      </c>
      <c r="G1403" s="2" t="s">
        <v>0</v>
      </c>
      <c r="H1403" s="2" t="s">
        <v>0</v>
      </c>
    </row>
    <row r="1404" spans="1:8" x14ac:dyDescent="0.25">
      <c r="A1404" s="3" t="s">
        <v>2022</v>
      </c>
      <c r="B1404" t="s">
        <v>2021</v>
      </c>
      <c r="C1404" t="str">
        <f>A1404&amp;D1404</f>
        <v>0450773000</v>
      </c>
      <c r="D1404">
        <v>3000</v>
      </c>
      <c r="E1404" t="s">
        <v>2023</v>
      </c>
      <c r="F1404" s="4" t="s">
        <v>5</v>
      </c>
      <c r="G1404" s="2">
        <v>9</v>
      </c>
      <c r="H1404" s="2">
        <v>13</v>
      </c>
    </row>
    <row r="1405" spans="1:8" x14ac:dyDescent="0.25">
      <c r="A1405" s="1" t="s">
        <v>2022</v>
      </c>
      <c r="B1405" s="1" t="s">
        <v>2021</v>
      </c>
      <c r="C1405" t="str">
        <f>A1405&amp;D1405</f>
        <v>0450773000</v>
      </c>
      <c r="D1405" s="1">
        <v>3000</v>
      </c>
      <c r="E1405" s="1" t="s">
        <v>2023</v>
      </c>
      <c r="F1405" t="s">
        <v>1</v>
      </c>
      <c r="G1405" s="2" t="s">
        <v>0</v>
      </c>
      <c r="H1405" s="2">
        <v>13</v>
      </c>
    </row>
    <row r="1406" spans="1:8" x14ac:dyDescent="0.25">
      <c r="A1406" s="3" t="s">
        <v>2022</v>
      </c>
      <c r="B1406" t="s">
        <v>2021</v>
      </c>
      <c r="C1406" t="str">
        <f>A1406&amp;D1406</f>
        <v>0450774040</v>
      </c>
      <c r="D1406">
        <v>4040</v>
      </c>
      <c r="E1406" t="s">
        <v>2020</v>
      </c>
      <c r="F1406" s="4" t="s">
        <v>5</v>
      </c>
      <c r="G1406" s="2" t="s">
        <v>0</v>
      </c>
      <c r="H1406" s="2">
        <v>23</v>
      </c>
    </row>
    <row r="1407" spans="1:8" x14ac:dyDescent="0.25">
      <c r="A1407" s="1" t="s">
        <v>2022</v>
      </c>
      <c r="B1407" s="1" t="s">
        <v>2021</v>
      </c>
      <c r="C1407" t="str">
        <f>A1407&amp;D1407</f>
        <v>0450774040</v>
      </c>
      <c r="D1407" s="1">
        <v>4040</v>
      </c>
      <c r="E1407" s="1" t="s">
        <v>2020</v>
      </c>
      <c r="F1407" t="s">
        <v>1</v>
      </c>
      <c r="G1407" s="2" t="s">
        <v>0</v>
      </c>
      <c r="H1407" s="2">
        <v>23</v>
      </c>
    </row>
    <row r="1408" spans="1:8" x14ac:dyDescent="0.25">
      <c r="A1408" s="3" t="s">
        <v>2018</v>
      </c>
      <c r="B1408" t="s">
        <v>2017</v>
      </c>
      <c r="C1408" t="str">
        <f>A1408&amp;D1408</f>
        <v>0450781050</v>
      </c>
      <c r="D1408">
        <v>1050</v>
      </c>
      <c r="E1408" t="s">
        <v>2019</v>
      </c>
      <c r="F1408" s="4" t="s">
        <v>5</v>
      </c>
      <c r="G1408" s="2" t="s">
        <v>0</v>
      </c>
      <c r="H1408" s="2">
        <v>10</v>
      </c>
    </row>
    <row r="1409" spans="1:8" x14ac:dyDescent="0.25">
      <c r="A1409" s="1" t="s">
        <v>2018</v>
      </c>
      <c r="B1409" s="1" t="s">
        <v>2017</v>
      </c>
      <c r="C1409" t="str">
        <f>A1409&amp;D1409</f>
        <v>0450781050</v>
      </c>
      <c r="D1409" s="1">
        <v>1050</v>
      </c>
      <c r="E1409" s="1" t="s">
        <v>2019</v>
      </c>
      <c r="F1409" t="s">
        <v>1</v>
      </c>
      <c r="G1409" s="2" t="s">
        <v>0</v>
      </c>
      <c r="H1409" s="2">
        <v>11</v>
      </c>
    </row>
    <row r="1410" spans="1:8" x14ac:dyDescent="0.25">
      <c r="A1410" s="3" t="s">
        <v>2018</v>
      </c>
      <c r="B1410" t="s">
        <v>2017</v>
      </c>
      <c r="C1410" t="str">
        <f>A1410&amp;D1410</f>
        <v>0450784020</v>
      </c>
      <c r="D1410">
        <v>4020</v>
      </c>
      <c r="E1410" t="s">
        <v>2016</v>
      </c>
      <c r="F1410" s="4" t="s">
        <v>5</v>
      </c>
      <c r="G1410" s="2" t="s">
        <v>0</v>
      </c>
      <c r="H1410" s="2">
        <v>8</v>
      </c>
    </row>
    <row r="1411" spans="1:8" x14ac:dyDescent="0.25">
      <c r="A1411" s="1" t="s">
        <v>2018</v>
      </c>
      <c r="B1411" s="1" t="s">
        <v>2017</v>
      </c>
      <c r="C1411" t="str">
        <f>A1411&amp;D1411</f>
        <v>0450784020</v>
      </c>
      <c r="D1411" s="1">
        <v>4020</v>
      </c>
      <c r="E1411" s="1" t="s">
        <v>2016</v>
      </c>
      <c r="F1411" t="s">
        <v>1</v>
      </c>
      <c r="G1411" s="2" t="s">
        <v>0</v>
      </c>
      <c r="H1411" s="2">
        <v>8</v>
      </c>
    </row>
    <row r="1412" spans="1:8" x14ac:dyDescent="0.25">
      <c r="A1412" s="3" t="s">
        <v>2015</v>
      </c>
      <c r="B1412" t="s">
        <v>2014</v>
      </c>
      <c r="C1412" t="str">
        <f>A1412&amp;D1412</f>
        <v>0461284020</v>
      </c>
      <c r="D1412">
        <v>4020</v>
      </c>
      <c r="E1412" t="s">
        <v>2013</v>
      </c>
      <c r="F1412" s="4" t="s">
        <v>5</v>
      </c>
      <c r="G1412" s="2">
        <v>10</v>
      </c>
      <c r="H1412" s="2">
        <v>23</v>
      </c>
    </row>
    <row r="1413" spans="1:8" x14ac:dyDescent="0.25">
      <c r="A1413" s="1" t="s">
        <v>2015</v>
      </c>
      <c r="B1413" s="1" t="s">
        <v>2014</v>
      </c>
      <c r="C1413" t="str">
        <f>A1413&amp;D1413</f>
        <v>0461284020</v>
      </c>
      <c r="D1413" s="1">
        <v>4020</v>
      </c>
      <c r="E1413" s="1" t="s">
        <v>2013</v>
      </c>
      <c r="F1413" t="s">
        <v>1</v>
      </c>
      <c r="G1413" s="2">
        <v>14</v>
      </c>
      <c r="H1413" s="2">
        <v>23</v>
      </c>
    </row>
    <row r="1414" spans="1:8" x14ac:dyDescent="0.25">
      <c r="A1414" s="3" t="s">
        <v>2009</v>
      </c>
      <c r="B1414" t="s">
        <v>2008</v>
      </c>
      <c r="C1414" t="str">
        <f>A1414&amp;D1414</f>
        <v>0461301050</v>
      </c>
      <c r="D1414">
        <v>1050</v>
      </c>
      <c r="E1414" t="s">
        <v>2012</v>
      </c>
      <c r="F1414" s="4" t="s">
        <v>5</v>
      </c>
      <c r="G1414" s="2">
        <v>10</v>
      </c>
      <c r="H1414" s="2">
        <v>11</v>
      </c>
    </row>
    <row r="1415" spans="1:8" x14ac:dyDescent="0.25">
      <c r="A1415" s="1" t="s">
        <v>2009</v>
      </c>
      <c r="B1415" s="1" t="s">
        <v>2008</v>
      </c>
      <c r="C1415" t="str">
        <f>A1415&amp;D1415</f>
        <v>0461301050</v>
      </c>
      <c r="D1415" s="1">
        <v>1050</v>
      </c>
      <c r="E1415" s="1" t="s">
        <v>2012</v>
      </c>
      <c r="F1415" t="s">
        <v>1</v>
      </c>
      <c r="G1415" s="2" t="s">
        <v>0</v>
      </c>
      <c r="H1415" s="2">
        <v>14</v>
      </c>
    </row>
    <row r="1416" spans="1:8" x14ac:dyDescent="0.25">
      <c r="A1416" s="3" t="s">
        <v>2009</v>
      </c>
      <c r="B1416" t="s">
        <v>2008</v>
      </c>
      <c r="C1416" t="str">
        <f>A1416&amp;D1416</f>
        <v>0461303000</v>
      </c>
      <c r="D1416">
        <v>3000</v>
      </c>
      <c r="E1416" t="s">
        <v>2011</v>
      </c>
      <c r="F1416" s="4" t="s">
        <v>5</v>
      </c>
      <c r="G1416" s="2">
        <v>33</v>
      </c>
      <c r="H1416" s="2">
        <v>37</v>
      </c>
    </row>
    <row r="1417" spans="1:8" x14ac:dyDescent="0.25">
      <c r="A1417" s="1" t="s">
        <v>2009</v>
      </c>
      <c r="B1417" s="1" t="s">
        <v>2008</v>
      </c>
      <c r="C1417" t="str">
        <f>A1417&amp;D1417</f>
        <v>0461303000</v>
      </c>
      <c r="D1417" s="1">
        <v>3000</v>
      </c>
      <c r="E1417" s="1" t="s">
        <v>2011</v>
      </c>
      <c r="F1417" t="s">
        <v>1</v>
      </c>
      <c r="G1417" s="2">
        <v>15</v>
      </c>
      <c r="H1417" s="2">
        <v>37</v>
      </c>
    </row>
    <row r="1418" spans="1:8" x14ac:dyDescent="0.25">
      <c r="A1418" s="3" t="s">
        <v>2009</v>
      </c>
      <c r="B1418" t="s">
        <v>2008</v>
      </c>
      <c r="C1418" t="str">
        <f>A1418&amp;D1418</f>
        <v>0461304010</v>
      </c>
      <c r="D1418">
        <v>4010</v>
      </c>
      <c r="E1418" t="s">
        <v>2010</v>
      </c>
      <c r="F1418" s="4" t="s">
        <v>5</v>
      </c>
      <c r="G1418" s="2" t="s">
        <v>0</v>
      </c>
      <c r="H1418" s="2">
        <v>15</v>
      </c>
    </row>
    <row r="1419" spans="1:8" x14ac:dyDescent="0.25">
      <c r="A1419" s="1" t="s">
        <v>2009</v>
      </c>
      <c r="B1419" s="1" t="s">
        <v>2008</v>
      </c>
      <c r="C1419" t="str">
        <f>A1419&amp;D1419</f>
        <v>0461304010</v>
      </c>
      <c r="D1419" s="1">
        <v>4010</v>
      </c>
      <c r="E1419" s="1" t="s">
        <v>2010</v>
      </c>
      <c r="F1419" t="s">
        <v>1</v>
      </c>
      <c r="G1419" s="2" t="s">
        <v>0</v>
      </c>
      <c r="H1419" s="2">
        <v>15</v>
      </c>
    </row>
    <row r="1420" spans="1:8" x14ac:dyDescent="0.25">
      <c r="A1420" s="3" t="s">
        <v>2009</v>
      </c>
      <c r="B1420" t="s">
        <v>2008</v>
      </c>
      <c r="C1420" t="str">
        <f>A1420&amp;D1420</f>
        <v>0461304020</v>
      </c>
      <c r="D1420">
        <v>4020</v>
      </c>
      <c r="E1420" t="s">
        <v>2007</v>
      </c>
      <c r="F1420" s="4" t="s">
        <v>5</v>
      </c>
      <c r="G1420" s="2" t="s">
        <v>0</v>
      </c>
      <c r="H1420" s="2">
        <v>29</v>
      </c>
    </row>
    <row r="1421" spans="1:8" x14ac:dyDescent="0.25">
      <c r="A1421" s="1" t="s">
        <v>2009</v>
      </c>
      <c r="B1421" s="1" t="s">
        <v>2008</v>
      </c>
      <c r="C1421" t="str">
        <f>A1421&amp;D1421</f>
        <v>0461304020</v>
      </c>
      <c r="D1421" s="1">
        <v>4020</v>
      </c>
      <c r="E1421" s="1" t="s">
        <v>2007</v>
      </c>
      <c r="F1421" t="s">
        <v>1</v>
      </c>
      <c r="G1421" s="2" t="s">
        <v>0</v>
      </c>
      <c r="H1421" s="2">
        <v>28</v>
      </c>
    </row>
    <row r="1422" spans="1:8" x14ac:dyDescent="0.25">
      <c r="A1422" s="3" t="s">
        <v>2004</v>
      </c>
      <c r="B1422" t="s">
        <v>2003</v>
      </c>
      <c r="C1422" t="str">
        <f>A1422&amp;D1422</f>
        <v>0461311050</v>
      </c>
      <c r="D1422">
        <v>1050</v>
      </c>
      <c r="E1422" t="s">
        <v>2006</v>
      </c>
      <c r="F1422" s="4" t="s">
        <v>5</v>
      </c>
      <c r="G1422" s="2" t="s">
        <v>0</v>
      </c>
      <c r="H1422" s="2">
        <v>10</v>
      </c>
    </row>
    <row r="1423" spans="1:8" x14ac:dyDescent="0.25">
      <c r="A1423" s="1" t="s">
        <v>2004</v>
      </c>
      <c r="B1423" s="1" t="s">
        <v>2003</v>
      </c>
      <c r="C1423" t="str">
        <f>A1423&amp;D1423</f>
        <v>0461311050</v>
      </c>
      <c r="D1423" s="1">
        <v>1050</v>
      </c>
      <c r="E1423" s="1" t="s">
        <v>2006</v>
      </c>
      <c r="F1423" t="s">
        <v>1</v>
      </c>
      <c r="G1423" s="2" t="s">
        <v>0</v>
      </c>
      <c r="H1423" s="2" t="s">
        <v>0</v>
      </c>
    </row>
    <row r="1424" spans="1:8" x14ac:dyDescent="0.25">
      <c r="A1424" s="3" t="s">
        <v>2004</v>
      </c>
      <c r="B1424" t="s">
        <v>2003</v>
      </c>
      <c r="C1424" t="str">
        <f>A1424&amp;D1424</f>
        <v>0461313000</v>
      </c>
      <c r="D1424">
        <v>3000</v>
      </c>
      <c r="E1424" t="s">
        <v>2005</v>
      </c>
      <c r="F1424" s="4" t="s">
        <v>5</v>
      </c>
      <c r="G1424" s="2">
        <v>8</v>
      </c>
      <c r="H1424" s="2">
        <v>47</v>
      </c>
    </row>
    <row r="1425" spans="1:8" x14ac:dyDescent="0.25">
      <c r="A1425" s="1" t="s">
        <v>2004</v>
      </c>
      <c r="B1425" s="1" t="s">
        <v>2003</v>
      </c>
      <c r="C1425" t="str">
        <f>A1425&amp;D1425</f>
        <v>0461313000</v>
      </c>
      <c r="D1425" s="1">
        <v>3000</v>
      </c>
      <c r="E1425" s="1" t="s">
        <v>2005</v>
      </c>
      <c r="F1425" t="s">
        <v>1</v>
      </c>
      <c r="G1425" s="2">
        <v>15</v>
      </c>
      <c r="H1425" s="2">
        <v>47</v>
      </c>
    </row>
    <row r="1426" spans="1:8" x14ac:dyDescent="0.25">
      <c r="A1426" s="3" t="s">
        <v>2004</v>
      </c>
      <c r="B1426" t="s">
        <v>2003</v>
      </c>
      <c r="C1426" t="str">
        <f>A1426&amp;D1426</f>
        <v>0461314040</v>
      </c>
      <c r="D1426">
        <v>4040</v>
      </c>
      <c r="E1426" t="s">
        <v>2002</v>
      </c>
      <c r="F1426" s="4" t="s">
        <v>5</v>
      </c>
      <c r="G1426" s="2" t="s">
        <v>0</v>
      </c>
      <c r="H1426" s="2">
        <v>15</v>
      </c>
    </row>
    <row r="1427" spans="1:8" x14ac:dyDescent="0.25">
      <c r="A1427" s="1" t="s">
        <v>2004</v>
      </c>
      <c r="B1427" s="1" t="s">
        <v>2003</v>
      </c>
      <c r="C1427" t="str">
        <f>A1427&amp;D1427</f>
        <v>0461314040</v>
      </c>
      <c r="D1427" s="1">
        <v>4040</v>
      </c>
      <c r="E1427" s="1" t="s">
        <v>2002</v>
      </c>
      <c r="F1427" t="s">
        <v>1</v>
      </c>
      <c r="G1427" s="2" t="s">
        <v>0</v>
      </c>
      <c r="H1427" s="2">
        <v>15</v>
      </c>
    </row>
    <row r="1428" spans="1:8" x14ac:dyDescent="0.25">
      <c r="A1428" s="3" t="s">
        <v>2001</v>
      </c>
      <c r="B1428" t="s">
        <v>2000</v>
      </c>
      <c r="C1428" t="str">
        <f>A1428&amp;D1428</f>
        <v>0461324020</v>
      </c>
      <c r="D1428">
        <v>4020</v>
      </c>
      <c r="E1428" t="s">
        <v>1999</v>
      </c>
      <c r="F1428" s="4" t="s">
        <v>5</v>
      </c>
      <c r="G1428" s="2">
        <v>17</v>
      </c>
      <c r="H1428" s="2">
        <v>39</v>
      </c>
    </row>
    <row r="1429" spans="1:8" x14ac:dyDescent="0.25">
      <c r="A1429" s="1" t="s">
        <v>2001</v>
      </c>
      <c r="B1429" s="1" t="s">
        <v>2000</v>
      </c>
      <c r="C1429" t="str">
        <f>A1429&amp;D1429</f>
        <v>0461324020</v>
      </c>
      <c r="D1429" s="1">
        <v>4020</v>
      </c>
      <c r="E1429" s="1" t="s">
        <v>1999</v>
      </c>
      <c r="F1429" t="s">
        <v>1</v>
      </c>
      <c r="G1429" s="2">
        <v>8</v>
      </c>
      <c r="H1429" s="2">
        <v>39</v>
      </c>
    </row>
    <row r="1430" spans="1:8" x14ac:dyDescent="0.25">
      <c r="A1430" s="3" t="s">
        <v>1995</v>
      </c>
      <c r="B1430" t="s">
        <v>1994</v>
      </c>
      <c r="C1430" t="str">
        <f>A1430&amp;D1430</f>
        <v>0461341050</v>
      </c>
      <c r="D1430">
        <v>1050</v>
      </c>
      <c r="E1430" t="s">
        <v>1998</v>
      </c>
      <c r="F1430" s="4" t="s">
        <v>5</v>
      </c>
      <c r="G1430" s="2">
        <v>39</v>
      </c>
      <c r="H1430" s="2">
        <v>48</v>
      </c>
    </row>
    <row r="1431" spans="1:8" x14ac:dyDescent="0.25">
      <c r="A1431" s="1" t="s">
        <v>1995</v>
      </c>
      <c r="B1431" s="1" t="s">
        <v>1994</v>
      </c>
      <c r="C1431" t="str">
        <f>A1431&amp;D1431</f>
        <v>0461341050</v>
      </c>
      <c r="D1431" s="1">
        <v>1050</v>
      </c>
      <c r="E1431" s="1" t="s">
        <v>1998</v>
      </c>
      <c r="F1431" t="s">
        <v>1</v>
      </c>
      <c r="G1431" s="2" t="s">
        <v>0</v>
      </c>
      <c r="H1431" s="2">
        <v>30</v>
      </c>
    </row>
    <row r="1432" spans="1:8" x14ac:dyDescent="0.25">
      <c r="A1432" s="3" t="s">
        <v>1995</v>
      </c>
      <c r="B1432" t="s">
        <v>1994</v>
      </c>
      <c r="C1432" t="str">
        <f>A1432&amp;D1432</f>
        <v>0461343000</v>
      </c>
      <c r="D1432">
        <v>3000</v>
      </c>
      <c r="E1432" t="s">
        <v>1997</v>
      </c>
      <c r="F1432" s="4" t="s">
        <v>5</v>
      </c>
      <c r="G1432" s="2">
        <v>56</v>
      </c>
      <c r="H1432" s="2">
        <v>76</v>
      </c>
    </row>
    <row r="1433" spans="1:8" x14ac:dyDescent="0.25">
      <c r="A1433" s="1" t="s">
        <v>1995</v>
      </c>
      <c r="B1433" s="1" t="s">
        <v>1994</v>
      </c>
      <c r="C1433" t="str">
        <f>A1433&amp;D1433</f>
        <v>0461343000</v>
      </c>
      <c r="D1433" s="1">
        <v>3000</v>
      </c>
      <c r="E1433" s="1" t="s">
        <v>1997</v>
      </c>
      <c r="F1433" t="s">
        <v>1</v>
      </c>
      <c r="G1433" s="2">
        <v>37</v>
      </c>
      <c r="H1433" s="2">
        <v>75</v>
      </c>
    </row>
    <row r="1434" spans="1:8" x14ac:dyDescent="0.25">
      <c r="A1434" s="3" t="s">
        <v>1995</v>
      </c>
      <c r="B1434" t="s">
        <v>1994</v>
      </c>
      <c r="C1434" t="str">
        <f>A1434&amp;D1434</f>
        <v>0461344030</v>
      </c>
      <c r="D1434">
        <v>4030</v>
      </c>
      <c r="E1434" t="s">
        <v>1996</v>
      </c>
      <c r="F1434" s="4" t="s">
        <v>5</v>
      </c>
      <c r="G1434" s="2" t="s">
        <v>0</v>
      </c>
      <c r="H1434" s="2">
        <v>33</v>
      </c>
    </row>
    <row r="1435" spans="1:8" x14ac:dyDescent="0.25">
      <c r="A1435" s="1" t="s">
        <v>1995</v>
      </c>
      <c r="B1435" s="1" t="s">
        <v>1994</v>
      </c>
      <c r="C1435" t="str">
        <f>A1435&amp;D1435</f>
        <v>0461344030</v>
      </c>
      <c r="D1435" s="1">
        <v>4030</v>
      </c>
      <c r="E1435" s="1" t="s">
        <v>1996</v>
      </c>
      <c r="F1435" t="s">
        <v>1</v>
      </c>
      <c r="G1435" s="2">
        <v>7</v>
      </c>
      <c r="H1435" s="2">
        <v>33</v>
      </c>
    </row>
    <row r="1436" spans="1:8" x14ac:dyDescent="0.25">
      <c r="A1436" s="3" t="s">
        <v>1995</v>
      </c>
      <c r="B1436" t="s">
        <v>1994</v>
      </c>
      <c r="C1436" t="str">
        <f>A1436&amp;D1436</f>
        <v>0461345000</v>
      </c>
      <c r="D1436">
        <v>5000</v>
      </c>
      <c r="E1436" t="s">
        <v>1993</v>
      </c>
      <c r="F1436" s="4" t="s">
        <v>5</v>
      </c>
      <c r="G1436" s="2" t="s">
        <v>0</v>
      </c>
      <c r="H1436" s="2">
        <v>14</v>
      </c>
    </row>
    <row r="1437" spans="1:8" x14ac:dyDescent="0.25">
      <c r="A1437" s="1" t="s">
        <v>1995</v>
      </c>
      <c r="B1437" s="1" t="s">
        <v>1994</v>
      </c>
      <c r="C1437" t="str">
        <f>A1437&amp;D1437</f>
        <v>0461345000</v>
      </c>
      <c r="D1437" s="1">
        <v>5000</v>
      </c>
      <c r="E1437" s="1" t="s">
        <v>1993</v>
      </c>
      <c r="F1437" t="s">
        <v>1</v>
      </c>
      <c r="G1437" s="2" t="s">
        <v>0</v>
      </c>
      <c r="H1437" s="2">
        <v>14</v>
      </c>
    </row>
    <row r="1438" spans="1:8" x14ac:dyDescent="0.25">
      <c r="A1438" s="3" t="s">
        <v>1992</v>
      </c>
      <c r="B1438" t="s">
        <v>1991</v>
      </c>
      <c r="C1438" t="str">
        <f>A1438&amp;D1438</f>
        <v>0461354020</v>
      </c>
      <c r="D1438">
        <v>4020</v>
      </c>
      <c r="E1438" t="s">
        <v>1990</v>
      </c>
      <c r="F1438" s="4" t="s">
        <v>5</v>
      </c>
      <c r="G1438" s="2">
        <v>18</v>
      </c>
      <c r="H1438" s="2">
        <v>36</v>
      </c>
    </row>
    <row r="1439" spans="1:8" x14ac:dyDescent="0.25">
      <c r="A1439" s="1" t="s">
        <v>1992</v>
      </c>
      <c r="B1439" s="1" t="s">
        <v>1991</v>
      </c>
      <c r="C1439" t="str">
        <f>A1439&amp;D1439</f>
        <v>0461354020</v>
      </c>
      <c r="D1439" s="1">
        <v>4020</v>
      </c>
      <c r="E1439" s="1" t="s">
        <v>1990</v>
      </c>
      <c r="F1439" t="s">
        <v>1</v>
      </c>
      <c r="G1439" s="2">
        <v>11</v>
      </c>
      <c r="H1439" s="2">
        <v>36</v>
      </c>
    </row>
    <row r="1440" spans="1:8" x14ac:dyDescent="0.25">
      <c r="A1440" s="3" t="s">
        <v>1989</v>
      </c>
      <c r="B1440" t="s">
        <v>1988</v>
      </c>
      <c r="C1440" t="str">
        <f>A1440&amp;D1440</f>
        <v>0461374020</v>
      </c>
      <c r="D1440">
        <v>4020</v>
      </c>
      <c r="E1440" t="s">
        <v>1987</v>
      </c>
      <c r="F1440" s="4" t="s">
        <v>5</v>
      </c>
      <c r="G1440" s="2">
        <v>17</v>
      </c>
      <c r="H1440" s="2">
        <v>26</v>
      </c>
    </row>
    <row r="1441" spans="1:8" x14ac:dyDescent="0.25">
      <c r="A1441" s="1" t="s">
        <v>1989</v>
      </c>
      <c r="B1441" s="1" t="s">
        <v>1988</v>
      </c>
      <c r="C1441" t="str">
        <f>A1441&amp;D1441</f>
        <v>0461374020</v>
      </c>
      <c r="D1441" s="1">
        <v>4020</v>
      </c>
      <c r="E1441" s="1" t="s">
        <v>1987</v>
      </c>
      <c r="F1441" t="s">
        <v>1</v>
      </c>
      <c r="G1441" s="2">
        <v>18</v>
      </c>
      <c r="H1441" s="2">
        <v>26</v>
      </c>
    </row>
    <row r="1442" spans="1:8" x14ac:dyDescent="0.25">
      <c r="A1442" s="3" t="s">
        <v>1986</v>
      </c>
      <c r="B1442" t="s">
        <v>1985</v>
      </c>
      <c r="C1442" t="str">
        <f>A1442&amp;D1442</f>
        <v>0461404020</v>
      </c>
      <c r="D1442">
        <v>4020</v>
      </c>
      <c r="E1442" t="s">
        <v>1689</v>
      </c>
      <c r="F1442" s="4" t="s">
        <v>5</v>
      </c>
      <c r="G1442" s="2">
        <v>14</v>
      </c>
      <c r="H1442" s="2">
        <v>38</v>
      </c>
    </row>
    <row r="1443" spans="1:8" x14ac:dyDescent="0.25">
      <c r="A1443" s="1" t="s">
        <v>1986</v>
      </c>
      <c r="B1443" s="1" t="s">
        <v>1985</v>
      </c>
      <c r="C1443" t="str">
        <f>A1443&amp;D1443</f>
        <v>0461404020</v>
      </c>
      <c r="D1443" s="1">
        <v>4020</v>
      </c>
      <c r="E1443" s="1" t="s">
        <v>1689</v>
      </c>
      <c r="F1443" t="s">
        <v>1</v>
      </c>
      <c r="G1443" s="2">
        <v>19</v>
      </c>
      <c r="H1443" s="2">
        <v>38</v>
      </c>
    </row>
    <row r="1444" spans="1:8" x14ac:dyDescent="0.25">
      <c r="A1444" s="3" t="s">
        <v>1983</v>
      </c>
      <c r="B1444" t="s">
        <v>1982</v>
      </c>
      <c r="C1444" t="str">
        <f>A1444&amp;D1444</f>
        <v>0470601050</v>
      </c>
      <c r="D1444">
        <v>1050</v>
      </c>
      <c r="E1444" t="s">
        <v>1984</v>
      </c>
      <c r="F1444" s="4" t="s">
        <v>5</v>
      </c>
      <c r="G1444" s="2">
        <v>7</v>
      </c>
      <c r="H1444" s="2">
        <v>10</v>
      </c>
    </row>
    <row r="1445" spans="1:8" x14ac:dyDescent="0.25">
      <c r="A1445" s="1" t="s">
        <v>1983</v>
      </c>
      <c r="B1445" s="1" t="s">
        <v>1982</v>
      </c>
      <c r="C1445" t="str">
        <f>A1445&amp;D1445</f>
        <v>0470601050</v>
      </c>
      <c r="D1445" s="1">
        <v>1050</v>
      </c>
      <c r="E1445" s="1" t="s">
        <v>1984</v>
      </c>
      <c r="F1445" t="s">
        <v>1</v>
      </c>
      <c r="G1445" s="2" t="s">
        <v>0</v>
      </c>
      <c r="H1445" s="2">
        <v>13</v>
      </c>
    </row>
    <row r="1446" spans="1:8" x14ac:dyDescent="0.25">
      <c r="A1446" s="3" t="s">
        <v>1983</v>
      </c>
      <c r="B1446" t="s">
        <v>1982</v>
      </c>
      <c r="C1446" t="str">
        <f>A1446&amp;D1446</f>
        <v>0470604020</v>
      </c>
      <c r="D1446">
        <v>4020</v>
      </c>
      <c r="E1446" t="s">
        <v>1981</v>
      </c>
      <c r="F1446" s="4" t="s">
        <v>5</v>
      </c>
      <c r="G1446" s="2" t="s">
        <v>0</v>
      </c>
      <c r="H1446" s="2">
        <v>8</v>
      </c>
    </row>
    <row r="1447" spans="1:8" x14ac:dyDescent="0.25">
      <c r="A1447" s="1" t="s">
        <v>1983</v>
      </c>
      <c r="B1447" s="1" t="s">
        <v>1982</v>
      </c>
      <c r="C1447" t="str">
        <f>A1447&amp;D1447</f>
        <v>0470604020</v>
      </c>
      <c r="D1447" s="1">
        <v>4020</v>
      </c>
      <c r="E1447" s="1" t="s">
        <v>1981</v>
      </c>
      <c r="F1447" t="s">
        <v>1</v>
      </c>
      <c r="G1447" s="2" t="s">
        <v>0</v>
      </c>
      <c r="H1447" s="2">
        <v>8</v>
      </c>
    </row>
    <row r="1448" spans="1:8" x14ac:dyDescent="0.25">
      <c r="A1448" s="3" t="s">
        <v>1978</v>
      </c>
      <c r="B1448" t="s">
        <v>1977</v>
      </c>
      <c r="C1448" t="str">
        <f>A1448&amp;D1448</f>
        <v>0470621050</v>
      </c>
      <c r="D1448">
        <v>1050</v>
      </c>
      <c r="E1448" t="s">
        <v>1980</v>
      </c>
      <c r="F1448" s="4" t="s">
        <v>5</v>
      </c>
      <c r="G1448" s="2" t="s">
        <v>0</v>
      </c>
      <c r="H1448" s="2" t="s">
        <v>0</v>
      </c>
    </row>
    <row r="1449" spans="1:8" x14ac:dyDescent="0.25">
      <c r="A1449" s="1" t="s">
        <v>1978</v>
      </c>
      <c r="B1449" s="1" t="s">
        <v>1977</v>
      </c>
      <c r="C1449" t="str">
        <f>A1449&amp;D1449</f>
        <v>0470621050</v>
      </c>
      <c r="D1449" s="1">
        <v>1050</v>
      </c>
      <c r="E1449" s="1" t="s">
        <v>1980</v>
      </c>
      <c r="F1449" t="s">
        <v>1</v>
      </c>
      <c r="G1449" s="2" t="s">
        <v>0</v>
      </c>
      <c r="H1449" s="2">
        <v>6</v>
      </c>
    </row>
    <row r="1450" spans="1:8" x14ac:dyDescent="0.25">
      <c r="A1450" s="3" t="s">
        <v>1978</v>
      </c>
      <c r="B1450" t="s">
        <v>1977</v>
      </c>
      <c r="C1450" t="str">
        <f>A1450&amp;D1450</f>
        <v>0470623000</v>
      </c>
      <c r="D1450">
        <v>3000</v>
      </c>
      <c r="E1450" t="s">
        <v>1979</v>
      </c>
      <c r="F1450" s="4" t="s">
        <v>5</v>
      </c>
      <c r="G1450" s="2">
        <v>21</v>
      </c>
      <c r="H1450" s="2">
        <v>47</v>
      </c>
    </row>
    <row r="1451" spans="1:8" x14ac:dyDescent="0.25">
      <c r="A1451" s="1" t="s">
        <v>1978</v>
      </c>
      <c r="B1451" s="1" t="s">
        <v>1977</v>
      </c>
      <c r="C1451" t="str">
        <f>A1451&amp;D1451</f>
        <v>0470623000</v>
      </c>
      <c r="D1451" s="1">
        <v>3000</v>
      </c>
      <c r="E1451" s="1" t="s">
        <v>1979</v>
      </c>
      <c r="F1451" t="s">
        <v>1</v>
      </c>
      <c r="G1451" s="2" t="s">
        <v>0</v>
      </c>
      <c r="H1451" s="2">
        <v>47</v>
      </c>
    </row>
    <row r="1452" spans="1:8" x14ac:dyDescent="0.25">
      <c r="A1452" s="3" t="s">
        <v>1978</v>
      </c>
      <c r="B1452" t="s">
        <v>1977</v>
      </c>
      <c r="C1452" t="str">
        <f>A1452&amp;D1452</f>
        <v>0470624020</v>
      </c>
      <c r="D1452">
        <v>4020</v>
      </c>
      <c r="E1452" t="s">
        <v>1976</v>
      </c>
      <c r="F1452" s="4" t="s">
        <v>5</v>
      </c>
      <c r="G1452" s="2" t="s">
        <v>0</v>
      </c>
      <c r="H1452" s="2">
        <v>25</v>
      </c>
    </row>
    <row r="1453" spans="1:8" x14ac:dyDescent="0.25">
      <c r="A1453" s="1" t="s">
        <v>1978</v>
      </c>
      <c r="B1453" s="1" t="s">
        <v>1977</v>
      </c>
      <c r="C1453" t="str">
        <f>A1453&amp;D1453</f>
        <v>0470624020</v>
      </c>
      <c r="D1453" s="1">
        <v>4020</v>
      </c>
      <c r="E1453" s="1" t="s">
        <v>1976</v>
      </c>
      <c r="F1453" t="s">
        <v>1</v>
      </c>
      <c r="G1453" s="2" t="s">
        <v>0</v>
      </c>
      <c r="H1453" s="2">
        <v>25</v>
      </c>
    </row>
    <row r="1454" spans="1:8" x14ac:dyDescent="0.25">
      <c r="A1454" s="3" t="s">
        <v>1975</v>
      </c>
      <c r="B1454" t="s">
        <v>1974</v>
      </c>
      <c r="C1454" t="str">
        <f>A1454&amp;D1454</f>
        <v>0470644020</v>
      </c>
      <c r="D1454">
        <v>4020</v>
      </c>
      <c r="E1454" t="s">
        <v>1973</v>
      </c>
      <c r="F1454" s="4" t="s">
        <v>5</v>
      </c>
      <c r="G1454" s="2" t="s">
        <v>0</v>
      </c>
      <c r="H1454" s="2">
        <v>13</v>
      </c>
    </row>
    <row r="1455" spans="1:8" x14ac:dyDescent="0.25">
      <c r="A1455" s="1" t="s">
        <v>1975</v>
      </c>
      <c r="B1455" s="1" t="s">
        <v>1974</v>
      </c>
      <c r="C1455" t="str">
        <f>A1455&amp;D1455</f>
        <v>0470644020</v>
      </c>
      <c r="D1455" s="1">
        <v>4020</v>
      </c>
      <c r="E1455" s="1" t="s">
        <v>1973</v>
      </c>
      <c r="F1455" t="s">
        <v>1</v>
      </c>
      <c r="G1455" s="2" t="s">
        <v>0</v>
      </c>
      <c r="H1455" s="2">
        <v>13</v>
      </c>
    </row>
    <row r="1456" spans="1:8" x14ac:dyDescent="0.25">
      <c r="A1456" s="3" t="s">
        <v>1971</v>
      </c>
      <c r="B1456" t="s">
        <v>1970</v>
      </c>
      <c r="C1456" t="str">
        <f>A1456&amp;D1456</f>
        <v>0470651050</v>
      </c>
      <c r="D1456">
        <v>1050</v>
      </c>
      <c r="E1456" t="s">
        <v>1972</v>
      </c>
      <c r="F1456" s="4" t="s">
        <v>5</v>
      </c>
      <c r="G1456" s="2">
        <v>16</v>
      </c>
      <c r="H1456" s="2">
        <v>24</v>
      </c>
    </row>
    <row r="1457" spans="1:8" x14ac:dyDescent="0.25">
      <c r="A1457" s="1" t="s">
        <v>1971</v>
      </c>
      <c r="B1457" s="1" t="s">
        <v>1970</v>
      </c>
      <c r="C1457" t="str">
        <f>A1457&amp;D1457</f>
        <v>0470651050</v>
      </c>
      <c r="D1457" s="1">
        <v>1050</v>
      </c>
      <c r="E1457" s="1" t="s">
        <v>1972</v>
      </c>
      <c r="F1457" t="s">
        <v>1</v>
      </c>
      <c r="G1457" s="2">
        <v>16</v>
      </c>
      <c r="H1457" s="2">
        <v>26</v>
      </c>
    </row>
    <row r="1458" spans="1:8" x14ac:dyDescent="0.25">
      <c r="A1458" s="3" t="s">
        <v>1971</v>
      </c>
      <c r="B1458" t="s">
        <v>1970</v>
      </c>
      <c r="C1458" t="str">
        <f>A1458&amp;D1458</f>
        <v>0470654050</v>
      </c>
      <c r="D1458">
        <v>4050</v>
      </c>
      <c r="E1458" t="s">
        <v>1969</v>
      </c>
      <c r="F1458" s="4" t="s">
        <v>5</v>
      </c>
      <c r="G1458" s="2" t="s">
        <v>0</v>
      </c>
      <c r="H1458" s="2">
        <v>10</v>
      </c>
    </row>
    <row r="1459" spans="1:8" x14ac:dyDescent="0.25">
      <c r="A1459" s="1" t="s">
        <v>1971</v>
      </c>
      <c r="B1459" s="1" t="s">
        <v>1970</v>
      </c>
      <c r="C1459" t="str">
        <f>A1459&amp;D1459</f>
        <v>0470654050</v>
      </c>
      <c r="D1459" s="1">
        <v>4050</v>
      </c>
      <c r="E1459" s="1" t="s">
        <v>1969</v>
      </c>
      <c r="F1459" t="s">
        <v>1</v>
      </c>
      <c r="G1459" s="2" t="s">
        <v>0</v>
      </c>
      <c r="H1459" s="2">
        <v>10</v>
      </c>
    </row>
    <row r="1460" spans="1:8" x14ac:dyDescent="0.25">
      <c r="A1460" s="3" t="s">
        <v>1961</v>
      </c>
      <c r="B1460" t="s">
        <v>1960</v>
      </c>
      <c r="C1460" t="str">
        <f>A1460&amp;D1460</f>
        <v>0480661050</v>
      </c>
      <c r="D1460">
        <v>1050</v>
      </c>
      <c r="E1460" t="s">
        <v>1968</v>
      </c>
      <c r="F1460" s="4" t="s">
        <v>5</v>
      </c>
      <c r="G1460" s="2">
        <v>17</v>
      </c>
      <c r="H1460" s="2">
        <v>36</v>
      </c>
    </row>
    <row r="1461" spans="1:8" x14ac:dyDescent="0.25">
      <c r="A1461" s="1" t="s">
        <v>1961</v>
      </c>
      <c r="B1461" s="1" t="s">
        <v>1960</v>
      </c>
      <c r="C1461" t="str">
        <f>A1461&amp;D1461</f>
        <v>0480661050</v>
      </c>
      <c r="D1461" s="1">
        <v>1050</v>
      </c>
      <c r="E1461" s="1" t="s">
        <v>1968</v>
      </c>
      <c r="F1461" t="s">
        <v>1</v>
      </c>
      <c r="G1461" s="2" t="s">
        <v>0</v>
      </c>
      <c r="H1461" s="2">
        <v>44</v>
      </c>
    </row>
    <row r="1462" spans="1:8" x14ac:dyDescent="0.25">
      <c r="A1462" s="3" t="s">
        <v>1961</v>
      </c>
      <c r="B1462" t="s">
        <v>1960</v>
      </c>
      <c r="C1462" t="str">
        <f>A1462&amp;D1462</f>
        <v>0480663000</v>
      </c>
      <c r="D1462">
        <v>3000</v>
      </c>
      <c r="E1462" t="s">
        <v>1967</v>
      </c>
      <c r="F1462" s="4" t="s">
        <v>5</v>
      </c>
      <c r="G1462" s="2">
        <v>81</v>
      </c>
      <c r="H1462" s="2">
        <v>95</v>
      </c>
    </row>
    <row r="1463" spans="1:8" x14ac:dyDescent="0.25">
      <c r="A1463" s="1" t="s">
        <v>1961</v>
      </c>
      <c r="B1463" s="1" t="s">
        <v>1960</v>
      </c>
      <c r="C1463" t="str">
        <f>A1463&amp;D1463</f>
        <v>0480663000</v>
      </c>
      <c r="D1463" s="1">
        <v>3000</v>
      </c>
      <c r="E1463" s="1" t="s">
        <v>1967</v>
      </c>
      <c r="F1463" t="s">
        <v>1</v>
      </c>
      <c r="G1463" s="2">
        <v>26</v>
      </c>
      <c r="H1463" s="2">
        <v>95</v>
      </c>
    </row>
    <row r="1464" spans="1:8" x14ac:dyDescent="0.25">
      <c r="A1464" s="3" t="s">
        <v>1961</v>
      </c>
      <c r="B1464" t="s">
        <v>1960</v>
      </c>
      <c r="C1464" t="str">
        <f>A1464&amp;D1464</f>
        <v>0480664020</v>
      </c>
      <c r="D1464">
        <v>4020</v>
      </c>
      <c r="E1464" t="s">
        <v>1966</v>
      </c>
      <c r="F1464" s="4" t="s">
        <v>5</v>
      </c>
      <c r="G1464" s="2" t="s">
        <v>0</v>
      </c>
      <c r="H1464" s="2">
        <v>17</v>
      </c>
    </row>
    <row r="1465" spans="1:8" x14ac:dyDescent="0.25">
      <c r="A1465" s="1" t="s">
        <v>1961</v>
      </c>
      <c r="B1465" s="1" t="s">
        <v>1960</v>
      </c>
      <c r="C1465" t="str">
        <f>A1465&amp;D1465</f>
        <v>0480664020</v>
      </c>
      <c r="D1465" s="1">
        <v>4020</v>
      </c>
      <c r="E1465" s="1" t="s">
        <v>1966</v>
      </c>
      <c r="F1465" t="s">
        <v>1</v>
      </c>
      <c r="G1465" s="2" t="s">
        <v>0</v>
      </c>
      <c r="H1465" s="2">
        <v>17</v>
      </c>
    </row>
    <row r="1466" spans="1:8" x14ac:dyDescent="0.25">
      <c r="A1466" s="3" t="s">
        <v>1961</v>
      </c>
      <c r="B1466" t="s">
        <v>1960</v>
      </c>
      <c r="C1466" t="str">
        <f>A1466&amp;D1466</f>
        <v>0480664040</v>
      </c>
      <c r="D1466">
        <v>4040</v>
      </c>
      <c r="E1466" t="s">
        <v>1965</v>
      </c>
      <c r="F1466" s="4" t="s">
        <v>5</v>
      </c>
      <c r="G1466" s="2" t="s">
        <v>0</v>
      </c>
      <c r="H1466" s="2">
        <v>23</v>
      </c>
    </row>
    <row r="1467" spans="1:8" x14ac:dyDescent="0.25">
      <c r="A1467" s="1" t="s">
        <v>1961</v>
      </c>
      <c r="B1467" s="1" t="s">
        <v>1960</v>
      </c>
      <c r="C1467" t="str">
        <f>A1467&amp;D1467</f>
        <v>0480664040</v>
      </c>
      <c r="D1467" s="1">
        <v>4040</v>
      </c>
      <c r="E1467" s="1" t="s">
        <v>1965</v>
      </c>
      <c r="F1467" t="s">
        <v>1</v>
      </c>
      <c r="G1467" s="2" t="s">
        <v>0</v>
      </c>
      <c r="H1467" s="2">
        <v>23</v>
      </c>
    </row>
    <row r="1468" spans="1:8" x14ac:dyDescent="0.25">
      <c r="A1468" s="3" t="s">
        <v>1961</v>
      </c>
      <c r="B1468" t="s">
        <v>1960</v>
      </c>
      <c r="C1468" t="str">
        <f>A1468&amp;D1468</f>
        <v>0480664060</v>
      </c>
      <c r="D1468">
        <v>4060</v>
      </c>
      <c r="E1468" t="s">
        <v>1964</v>
      </c>
      <c r="F1468" s="4" t="s">
        <v>5</v>
      </c>
      <c r="G1468" s="2" t="s">
        <v>0</v>
      </c>
      <c r="H1468" s="2">
        <v>17</v>
      </c>
    </row>
    <row r="1469" spans="1:8" x14ac:dyDescent="0.25">
      <c r="A1469" s="1" t="s">
        <v>1961</v>
      </c>
      <c r="B1469" s="1" t="s">
        <v>1960</v>
      </c>
      <c r="C1469" t="str">
        <f>A1469&amp;D1469</f>
        <v>0480664060</v>
      </c>
      <c r="D1469" s="1">
        <v>4060</v>
      </c>
      <c r="E1469" s="1" t="s">
        <v>1964</v>
      </c>
      <c r="F1469" t="s">
        <v>1</v>
      </c>
      <c r="G1469" s="2" t="s">
        <v>0</v>
      </c>
      <c r="H1469" s="2">
        <v>17</v>
      </c>
    </row>
    <row r="1470" spans="1:8" x14ac:dyDescent="0.25">
      <c r="A1470" s="3" t="s">
        <v>1961</v>
      </c>
      <c r="B1470" t="s">
        <v>1960</v>
      </c>
      <c r="C1470" t="str">
        <f>A1470&amp;D1470</f>
        <v>0480664080</v>
      </c>
      <c r="D1470">
        <v>4080</v>
      </c>
      <c r="E1470" t="s">
        <v>1963</v>
      </c>
      <c r="F1470" s="4" t="s">
        <v>5</v>
      </c>
      <c r="G1470" s="2" t="s">
        <v>0</v>
      </c>
      <c r="H1470" s="2">
        <v>16</v>
      </c>
    </row>
    <row r="1471" spans="1:8" x14ac:dyDescent="0.25">
      <c r="A1471" s="1" t="s">
        <v>1961</v>
      </c>
      <c r="B1471" s="1" t="s">
        <v>1960</v>
      </c>
      <c r="C1471" t="str">
        <f>A1471&amp;D1471</f>
        <v>0480664080</v>
      </c>
      <c r="D1471" s="1">
        <v>4080</v>
      </c>
      <c r="E1471" s="1" t="s">
        <v>1963</v>
      </c>
      <c r="F1471" t="s">
        <v>1</v>
      </c>
      <c r="G1471" s="2">
        <v>8</v>
      </c>
      <c r="H1471" s="2">
        <v>16</v>
      </c>
    </row>
    <row r="1472" spans="1:8" x14ac:dyDescent="0.25">
      <c r="A1472" s="3" t="s">
        <v>1961</v>
      </c>
      <c r="B1472" t="s">
        <v>1960</v>
      </c>
      <c r="C1472" t="str">
        <f>A1472&amp;D1472</f>
        <v>0480664110</v>
      </c>
      <c r="D1472">
        <v>4110</v>
      </c>
      <c r="E1472" t="s">
        <v>1962</v>
      </c>
      <c r="F1472" s="4" t="s">
        <v>5</v>
      </c>
      <c r="G1472" s="2">
        <v>41</v>
      </c>
      <c r="H1472" s="2">
        <v>94</v>
      </c>
    </row>
    <row r="1473" spans="1:8" x14ac:dyDescent="0.25">
      <c r="A1473" s="1" t="s">
        <v>1961</v>
      </c>
      <c r="B1473" s="1" t="s">
        <v>1960</v>
      </c>
      <c r="C1473" t="str">
        <f>A1473&amp;D1473</f>
        <v>0480664110</v>
      </c>
      <c r="D1473" s="1">
        <v>4110</v>
      </c>
      <c r="E1473" s="1" t="s">
        <v>1962</v>
      </c>
      <c r="F1473" t="s">
        <v>1</v>
      </c>
      <c r="G1473" s="2">
        <v>45</v>
      </c>
      <c r="H1473" s="2">
        <v>93</v>
      </c>
    </row>
    <row r="1474" spans="1:8" x14ac:dyDescent="0.25">
      <c r="A1474" s="3" t="s">
        <v>1961</v>
      </c>
      <c r="B1474" t="s">
        <v>1960</v>
      </c>
      <c r="C1474" t="str">
        <f>A1474&amp;D1474</f>
        <v>0480664130</v>
      </c>
      <c r="D1474">
        <v>4130</v>
      </c>
      <c r="E1474" t="s">
        <v>1959</v>
      </c>
      <c r="F1474" s="4" t="s">
        <v>5</v>
      </c>
      <c r="G1474" s="2" t="s">
        <v>0</v>
      </c>
      <c r="H1474" s="2">
        <v>22</v>
      </c>
    </row>
    <row r="1475" spans="1:8" x14ac:dyDescent="0.25">
      <c r="A1475" s="1" t="s">
        <v>1961</v>
      </c>
      <c r="B1475" s="1" t="s">
        <v>1960</v>
      </c>
      <c r="C1475" t="str">
        <f>A1475&amp;D1475</f>
        <v>0480664130</v>
      </c>
      <c r="D1475" s="1">
        <v>4130</v>
      </c>
      <c r="E1475" s="1" t="s">
        <v>1959</v>
      </c>
      <c r="F1475" t="s">
        <v>1</v>
      </c>
      <c r="G1475" s="2" t="s">
        <v>0</v>
      </c>
      <c r="H1475" s="2">
        <v>22</v>
      </c>
    </row>
    <row r="1476" spans="1:8" x14ac:dyDescent="0.25">
      <c r="A1476" s="3" t="s">
        <v>1939</v>
      </c>
      <c r="B1476" t="s">
        <v>1938</v>
      </c>
      <c r="C1476" t="str">
        <f>A1476&amp;D1476</f>
        <v>0480681020</v>
      </c>
      <c r="D1476">
        <v>1020</v>
      </c>
      <c r="E1476" t="s">
        <v>1958</v>
      </c>
      <c r="F1476" s="4" t="s">
        <v>5</v>
      </c>
      <c r="G1476" s="2" t="s">
        <v>0</v>
      </c>
      <c r="H1476" s="2" t="s">
        <v>0</v>
      </c>
    </row>
    <row r="1477" spans="1:8" x14ac:dyDescent="0.25">
      <c r="A1477" s="1" t="s">
        <v>1939</v>
      </c>
      <c r="B1477" s="1" t="s">
        <v>1938</v>
      </c>
      <c r="C1477" t="str">
        <f>A1477&amp;D1477</f>
        <v>0480681020</v>
      </c>
      <c r="D1477" s="1">
        <v>1020</v>
      </c>
      <c r="E1477" s="1" t="s">
        <v>1958</v>
      </c>
      <c r="F1477" t="s">
        <v>1</v>
      </c>
      <c r="G1477" s="2" t="s">
        <v>0</v>
      </c>
      <c r="H1477" s="2" t="s">
        <v>0</v>
      </c>
    </row>
    <row r="1478" spans="1:8" x14ac:dyDescent="0.25">
      <c r="A1478" s="3" t="s">
        <v>1939</v>
      </c>
      <c r="B1478" t="s">
        <v>1938</v>
      </c>
      <c r="C1478" t="str">
        <f>A1478&amp;D1478</f>
        <v>0480681050</v>
      </c>
      <c r="D1478">
        <v>1050</v>
      </c>
      <c r="E1478" t="s">
        <v>1957</v>
      </c>
      <c r="F1478" s="4" t="s">
        <v>5</v>
      </c>
      <c r="G1478" s="2">
        <v>26</v>
      </c>
      <c r="H1478" s="2">
        <v>61</v>
      </c>
    </row>
    <row r="1479" spans="1:8" x14ac:dyDescent="0.25">
      <c r="A1479" s="1" t="s">
        <v>1939</v>
      </c>
      <c r="B1479" s="1" t="s">
        <v>1938</v>
      </c>
      <c r="C1479" t="str">
        <f>A1479&amp;D1479</f>
        <v>0480681050</v>
      </c>
      <c r="D1479" s="1">
        <v>1050</v>
      </c>
      <c r="E1479" s="1" t="s">
        <v>1957</v>
      </c>
      <c r="F1479" t="s">
        <v>1</v>
      </c>
      <c r="G1479" s="2" t="s">
        <v>0</v>
      </c>
      <c r="H1479" s="2">
        <v>58</v>
      </c>
    </row>
    <row r="1480" spans="1:8" x14ac:dyDescent="0.25">
      <c r="A1480" s="3" t="s">
        <v>1939</v>
      </c>
      <c r="B1480" t="s">
        <v>1938</v>
      </c>
      <c r="C1480" t="str">
        <f>A1480&amp;D1480</f>
        <v>0480681075</v>
      </c>
      <c r="D1480">
        <v>1075</v>
      </c>
      <c r="E1480" t="s">
        <v>1956</v>
      </c>
      <c r="F1480" s="4" t="s">
        <v>5</v>
      </c>
      <c r="G1480" s="2">
        <v>28</v>
      </c>
      <c r="H1480" s="2">
        <v>44</v>
      </c>
    </row>
    <row r="1481" spans="1:8" x14ac:dyDescent="0.25">
      <c r="A1481" s="1" t="s">
        <v>1939</v>
      </c>
      <c r="B1481" s="1" t="s">
        <v>1938</v>
      </c>
      <c r="C1481" t="str">
        <f>A1481&amp;D1481</f>
        <v>0480681075</v>
      </c>
      <c r="D1481" s="1">
        <v>1075</v>
      </c>
      <c r="E1481" s="1" t="s">
        <v>1956</v>
      </c>
      <c r="F1481" t="s">
        <v>1</v>
      </c>
      <c r="G1481" s="2" t="s">
        <v>0</v>
      </c>
      <c r="H1481" s="2">
        <v>49</v>
      </c>
    </row>
    <row r="1482" spans="1:8" x14ac:dyDescent="0.25">
      <c r="A1482" s="3" t="s">
        <v>1939</v>
      </c>
      <c r="B1482" t="s">
        <v>1938</v>
      </c>
      <c r="C1482" t="str">
        <f>A1482&amp;D1482</f>
        <v>0480683000</v>
      </c>
      <c r="D1482">
        <v>3000</v>
      </c>
      <c r="E1482" t="s">
        <v>1955</v>
      </c>
      <c r="F1482" s="4" t="s">
        <v>5</v>
      </c>
      <c r="G1482" s="2">
        <v>67</v>
      </c>
      <c r="H1482" s="2">
        <v>81</v>
      </c>
    </row>
    <row r="1483" spans="1:8" x14ac:dyDescent="0.25">
      <c r="A1483" s="1" t="s">
        <v>1939</v>
      </c>
      <c r="B1483" s="1" t="s">
        <v>1938</v>
      </c>
      <c r="C1483" t="str">
        <f>A1483&amp;D1483</f>
        <v>0480683000</v>
      </c>
      <c r="D1483" s="1">
        <v>3000</v>
      </c>
      <c r="E1483" s="1" t="s">
        <v>1955</v>
      </c>
      <c r="F1483" t="s">
        <v>1</v>
      </c>
      <c r="G1483" s="2" t="s">
        <v>0</v>
      </c>
      <c r="H1483" s="2">
        <v>81</v>
      </c>
    </row>
    <row r="1484" spans="1:8" x14ac:dyDescent="0.25">
      <c r="A1484" s="3" t="s">
        <v>1939</v>
      </c>
      <c r="B1484" t="s">
        <v>1938</v>
      </c>
      <c r="C1484" t="str">
        <f>A1484&amp;D1484</f>
        <v>0480683060</v>
      </c>
      <c r="D1484">
        <v>3060</v>
      </c>
      <c r="E1484" t="s">
        <v>1954</v>
      </c>
      <c r="F1484" s="4" t="s">
        <v>5</v>
      </c>
      <c r="G1484" s="2">
        <v>49</v>
      </c>
      <c r="H1484" s="2">
        <v>82</v>
      </c>
    </row>
    <row r="1485" spans="1:8" x14ac:dyDescent="0.25">
      <c r="A1485" s="1" t="s">
        <v>1939</v>
      </c>
      <c r="B1485" s="1" t="s">
        <v>1938</v>
      </c>
      <c r="C1485" t="str">
        <f>A1485&amp;D1485</f>
        <v>0480683060</v>
      </c>
      <c r="D1485" s="1">
        <v>3060</v>
      </c>
      <c r="E1485" s="1" t="s">
        <v>1954</v>
      </c>
      <c r="F1485" t="s">
        <v>1</v>
      </c>
      <c r="G1485" s="2" t="s">
        <v>0</v>
      </c>
      <c r="H1485" s="2">
        <v>83</v>
      </c>
    </row>
    <row r="1486" spans="1:8" x14ac:dyDescent="0.25">
      <c r="A1486" s="3" t="s">
        <v>1939</v>
      </c>
      <c r="B1486" t="s">
        <v>1938</v>
      </c>
      <c r="C1486" t="str">
        <f>A1486&amp;D1486</f>
        <v>0480683080</v>
      </c>
      <c r="D1486">
        <v>3080</v>
      </c>
      <c r="E1486" t="s">
        <v>1953</v>
      </c>
      <c r="F1486" s="4" t="s">
        <v>5</v>
      </c>
      <c r="G1486" s="2">
        <v>66</v>
      </c>
      <c r="H1486" s="2">
        <v>80</v>
      </c>
    </row>
    <row r="1487" spans="1:8" x14ac:dyDescent="0.25">
      <c r="A1487" s="1" t="s">
        <v>1939</v>
      </c>
      <c r="B1487" s="1" t="s">
        <v>1938</v>
      </c>
      <c r="C1487" t="str">
        <f>A1487&amp;D1487</f>
        <v>0480683080</v>
      </c>
      <c r="D1487" s="1">
        <v>3080</v>
      </c>
      <c r="E1487" s="1" t="s">
        <v>1953</v>
      </c>
      <c r="F1487" t="s">
        <v>1</v>
      </c>
      <c r="G1487" s="2" t="s">
        <v>0</v>
      </c>
      <c r="H1487" s="2">
        <v>80</v>
      </c>
    </row>
    <row r="1488" spans="1:8" x14ac:dyDescent="0.25">
      <c r="A1488" s="3" t="s">
        <v>1939</v>
      </c>
      <c r="B1488" t="s">
        <v>1938</v>
      </c>
      <c r="C1488" t="str">
        <f>A1488&amp;D1488</f>
        <v>0480683090</v>
      </c>
      <c r="D1488">
        <v>3090</v>
      </c>
      <c r="E1488" t="s">
        <v>1952</v>
      </c>
      <c r="F1488" s="4" t="s">
        <v>5</v>
      </c>
      <c r="G1488" s="2">
        <v>94</v>
      </c>
      <c r="H1488" s="2">
        <v>127</v>
      </c>
    </row>
    <row r="1489" spans="1:8" x14ac:dyDescent="0.25">
      <c r="A1489" s="1" t="s">
        <v>1939</v>
      </c>
      <c r="B1489" s="1" t="s">
        <v>1938</v>
      </c>
      <c r="C1489" t="str">
        <f>A1489&amp;D1489</f>
        <v>0480683090</v>
      </c>
      <c r="D1489" s="1">
        <v>3090</v>
      </c>
      <c r="E1489" s="1" t="s">
        <v>1952</v>
      </c>
      <c r="F1489" t="s">
        <v>1</v>
      </c>
      <c r="G1489" s="2" t="s">
        <v>0</v>
      </c>
      <c r="H1489" s="2">
        <v>127</v>
      </c>
    </row>
    <row r="1490" spans="1:8" x14ac:dyDescent="0.25">
      <c r="A1490" s="3" t="s">
        <v>1939</v>
      </c>
      <c r="B1490" t="s">
        <v>1938</v>
      </c>
      <c r="C1490" t="str">
        <f>A1490&amp;D1490</f>
        <v>0480684020</v>
      </c>
      <c r="D1490">
        <v>4020</v>
      </c>
      <c r="E1490" t="s">
        <v>1951</v>
      </c>
      <c r="F1490" s="4" t="s">
        <v>5</v>
      </c>
      <c r="G1490" s="2" t="s">
        <v>0</v>
      </c>
      <c r="H1490" s="2">
        <v>27</v>
      </c>
    </row>
    <row r="1491" spans="1:8" x14ac:dyDescent="0.25">
      <c r="A1491" s="1" t="s">
        <v>1939</v>
      </c>
      <c r="B1491" s="1" t="s">
        <v>1938</v>
      </c>
      <c r="C1491" t="str">
        <f>A1491&amp;D1491</f>
        <v>0480684020</v>
      </c>
      <c r="D1491" s="1">
        <v>4020</v>
      </c>
      <c r="E1491" s="1" t="s">
        <v>1951</v>
      </c>
      <c r="F1491" t="s">
        <v>1</v>
      </c>
      <c r="G1491" s="2" t="s">
        <v>0</v>
      </c>
      <c r="H1491" s="2">
        <v>27</v>
      </c>
    </row>
    <row r="1492" spans="1:8" x14ac:dyDescent="0.25">
      <c r="A1492" s="3" t="s">
        <v>1939</v>
      </c>
      <c r="B1492" t="s">
        <v>1938</v>
      </c>
      <c r="C1492" t="str">
        <f>A1492&amp;D1492</f>
        <v>0480684040</v>
      </c>
      <c r="D1492">
        <v>4040</v>
      </c>
      <c r="E1492" t="s">
        <v>1950</v>
      </c>
      <c r="F1492" s="4" t="s">
        <v>5</v>
      </c>
      <c r="G1492" s="2" t="s">
        <v>0</v>
      </c>
      <c r="H1492" s="2">
        <v>37</v>
      </c>
    </row>
    <row r="1493" spans="1:8" x14ac:dyDescent="0.25">
      <c r="A1493" s="1" t="s">
        <v>1939</v>
      </c>
      <c r="B1493" s="1" t="s">
        <v>1938</v>
      </c>
      <c r="C1493" t="str">
        <f>A1493&amp;D1493</f>
        <v>0480684040</v>
      </c>
      <c r="D1493" s="1">
        <v>4040</v>
      </c>
      <c r="E1493" s="1" t="s">
        <v>1950</v>
      </c>
      <c r="F1493" t="s">
        <v>1</v>
      </c>
      <c r="G1493" s="2" t="s">
        <v>0</v>
      </c>
      <c r="H1493" s="2">
        <v>37</v>
      </c>
    </row>
    <row r="1494" spans="1:8" x14ac:dyDescent="0.25">
      <c r="A1494" s="3" t="s">
        <v>1939</v>
      </c>
      <c r="B1494" t="s">
        <v>1938</v>
      </c>
      <c r="C1494" t="str">
        <f>A1494&amp;D1494</f>
        <v>0480684050</v>
      </c>
      <c r="D1494">
        <v>4050</v>
      </c>
      <c r="E1494" t="s">
        <v>1949</v>
      </c>
      <c r="F1494" s="4" t="s">
        <v>5</v>
      </c>
      <c r="G1494" s="2" t="s">
        <v>0</v>
      </c>
      <c r="H1494" s="2">
        <v>30</v>
      </c>
    </row>
    <row r="1495" spans="1:8" x14ac:dyDescent="0.25">
      <c r="A1495" s="1" t="s">
        <v>1939</v>
      </c>
      <c r="B1495" s="1" t="s">
        <v>1938</v>
      </c>
      <c r="C1495" t="str">
        <f>A1495&amp;D1495</f>
        <v>0480684050</v>
      </c>
      <c r="D1495" s="1">
        <v>4050</v>
      </c>
      <c r="E1495" s="1" t="s">
        <v>1949</v>
      </c>
      <c r="F1495" t="s">
        <v>1</v>
      </c>
      <c r="G1495" s="2" t="s">
        <v>0</v>
      </c>
      <c r="H1495" s="2">
        <v>30</v>
      </c>
    </row>
    <row r="1496" spans="1:8" x14ac:dyDescent="0.25">
      <c r="A1496" s="3" t="s">
        <v>1939</v>
      </c>
      <c r="B1496" t="s">
        <v>1938</v>
      </c>
      <c r="C1496" t="str">
        <f>A1496&amp;D1496</f>
        <v>0480684060</v>
      </c>
      <c r="D1496">
        <v>4060</v>
      </c>
      <c r="E1496" t="s">
        <v>1948</v>
      </c>
      <c r="F1496" s="4" t="s">
        <v>5</v>
      </c>
      <c r="G1496" s="2" t="s">
        <v>0</v>
      </c>
      <c r="H1496" s="2">
        <v>31</v>
      </c>
    </row>
    <row r="1497" spans="1:8" x14ac:dyDescent="0.25">
      <c r="A1497" s="1" t="s">
        <v>1939</v>
      </c>
      <c r="B1497" s="1" t="s">
        <v>1938</v>
      </c>
      <c r="C1497" t="str">
        <f>A1497&amp;D1497</f>
        <v>0480684060</v>
      </c>
      <c r="D1497" s="1">
        <v>4060</v>
      </c>
      <c r="E1497" s="1" t="s">
        <v>1948</v>
      </c>
      <c r="F1497" t="s">
        <v>1</v>
      </c>
      <c r="G1497" s="2" t="s">
        <v>0</v>
      </c>
      <c r="H1497" s="2">
        <v>32</v>
      </c>
    </row>
    <row r="1498" spans="1:8" x14ac:dyDescent="0.25">
      <c r="A1498" s="3" t="s">
        <v>1939</v>
      </c>
      <c r="B1498" t="s">
        <v>1938</v>
      </c>
      <c r="C1498" t="str">
        <f>A1498&amp;D1498</f>
        <v>0480684070</v>
      </c>
      <c r="D1498">
        <v>4070</v>
      </c>
      <c r="E1498" t="s">
        <v>1947</v>
      </c>
      <c r="F1498" s="4" t="s">
        <v>5</v>
      </c>
      <c r="G1498" s="2" t="s">
        <v>0</v>
      </c>
      <c r="H1498" s="2">
        <v>37</v>
      </c>
    </row>
    <row r="1499" spans="1:8" x14ac:dyDescent="0.25">
      <c r="A1499" s="1" t="s">
        <v>1939</v>
      </c>
      <c r="B1499" s="1" t="s">
        <v>1938</v>
      </c>
      <c r="C1499" t="str">
        <f>A1499&amp;D1499</f>
        <v>0480684070</v>
      </c>
      <c r="D1499" s="1">
        <v>4070</v>
      </c>
      <c r="E1499" s="1" t="s">
        <v>1947</v>
      </c>
      <c r="F1499" t="s">
        <v>1</v>
      </c>
      <c r="G1499" s="2">
        <v>11</v>
      </c>
      <c r="H1499" s="2">
        <v>37</v>
      </c>
    </row>
    <row r="1500" spans="1:8" x14ac:dyDescent="0.25">
      <c r="A1500" s="3" t="s">
        <v>1939</v>
      </c>
      <c r="B1500" t="s">
        <v>1938</v>
      </c>
      <c r="C1500" t="str">
        <f>A1500&amp;D1500</f>
        <v>0480684080</v>
      </c>
      <c r="D1500">
        <v>4080</v>
      </c>
      <c r="E1500" t="s">
        <v>1946</v>
      </c>
      <c r="F1500" s="4" t="s">
        <v>5</v>
      </c>
      <c r="G1500" s="2" t="s">
        <v>0</v>
      </c>
      <c r="H1500" s="2">
        <v>35</v>
      </c>
    </row>
    <row r="1501" spans="1:8" x14ac:dyDescent="0.25">
      <c r="A1501" s="1" t="s">
        <v>1939</v>
      </c>
      <c r="B1501" s="1" t="s">
        <v>1938</v>
      </c>
      <c r="C1501" t="str">
        <f>A1501&amp;D1501</f>
        <v>0480684080</v>
      </c>
      <c r="D1501" s="1">
        <v>4080</v>
      </c>
      <c r="E1501" s="1" t="s">
        <v>1946</v>
      </c>
      <c r="F1501" t="s">
        <v>1</v>
      </c>
      <c r="G1501" s="2" t="s">
        <v>0</v>
      </c>
      <c r="H1501" s="2">
        <v>35</v>
      </c>
    </row>
    <row r="1502" spans="1:8" x14ac:dyDescent="0.25">
      <c r="A1502" s="3" t="s">
        <v>1939</v>
      </c>
      <c r="B1502" t="s">
        <v>1938</v>
      </c>
      <c r="C1502" t="str">
        <f>A1502&amp;D1502</f>
        <v>0480684090</v>
      </c>
      <c r="D1502">
        <v>4090</v>
      </c>
      <c r="E1502" t="s">
        <v>1945</v>
      </c>
      <c r="F1502" s="4" t="s">
        <v>5</v>
      </c>
      <c r="G1502" s="2" t="s">
        <v>0</v>
      </c>
      <c r="H1502" s="2">
        <v>39</v>
      </c>
    </row>
    <row r="1503" spans="1:8" x14ac:dyDescent="0.25">
      <c r="A1503" s="1" t="s">
        <v>1939</v>
      </c>
      <c r="B1503" s="1" t="s">
        <v>1938</v>
      </c>
      <c r="C1503" t="str">
        <f>A1503&amp;D1503</f>
        <v>0480684090</v>
      </c>
      <c r="D1503" s="1">
        <v>4090</v>
      </c>
      <c r="E1503" s="1" t="s">
        <v>1945</v>
      </c>
      <c r="F1503" t="s">
        <v>1</v>
      </c>
      <c r="G1503" s="2" t="s">
        <v>0</v>
      </c>
      <c r="H1503" s="2">
        <v>39</v>
      </c>
    </row>
    <row r="1504" spans="1:8" x14ac:dyDescent="0.25">
      <c r="A1504" s="3" t="s">
        <v>1939</v>
      </c>
      <c r="B1504" t="s">
        <v>1938</v>
      </c>
      <c r="C1504" t="str">
        <f>A1504&amp;D1504</f>
        <v>0480685000</v>
      </c>
      <c r="D1504">
        <v>5000</v>
      </c>
      <c r="E1504" t="s">
        <v>1944</v>
      </c>
      <c r="F1504" s="4" t="s">
        <v>5</v>
      </c>
      <c r="G1504" s="2" t="s">
        <v>0</v>
      </c>
      <c r="H1504" s="2">
        <v>27</v>
      </c>
    </row>
    <row r="1505" spans="1:8" x14ac:dyDescent="0.25">
      <c r="A1505" s="1" t="s">
        <v>1939</v>
      </c>
      <c r="B1505" s="1" t="s">
        <v>1938</v>
      </c>
      <c r="C1505" t="str">
        <f>A1505&amp;D1505</f>
        <v>0480685000</v>
      </c>
      <c r="D1505" s="1">
        <v>5000</v>
      </c>
      <c r="E1505" s="1" t="s">
        <v>1944</v>
      </c>
      <c r="F1505" t="s">
        <v>1</v>
      </c>
      <c r="G1505" s="2">
        <v>7</v>
      </c>
      <c r="H1505" s="2">
        <v>27</v>
      </c>
    </row>
    <row r="1506" spans="1:8" x14ac:dyDescent="0.25">
      <c r="A1506" s="3" t="s">
        <v>1939</v>
      </c>
      <c r="B1506" t="s">
        <v>1938</v>
      </c>
      <c r="C1506" t="str">
        <f>A1506&amp;D1506</f>
        <v>0480685020</v>
      </c>
      <c r="D1506">
        <v>5020</v>
      </c>
      <c r="E1506" t="s">
        <v>1943</v>
      </c>
      <c r="F1506" s="4" t="s">
        <v>5</v>
      </c>
      <c r="G1506" s="2" t="s">
        <v>0</v>
      </c>
      <c r="H1506" s="2">
        <v>14</v>
      </c>
    </row>
    <row r="1507" spans="1:8" x14ac:dyDescent="0.25">
      <c r="A1507" s="1" t="s">
        <v>1939</v>
      </c>
      <c r="B1507" s="1" t="s">
        <v>1938</v>
      </c>
      <c r="C1507" t="str">
        <f>A1507&amp;D1507</f>
        <v>0480685020</v>
      </c>
      <c r="D1507" s="1">
        <v>5020</v>
      </c>
      <c r="E1507" s="1" t="s">
        <v>1943</v>
      </c>
      <c r="F1507" t="s">
        <v>1</v>
      </c>
      <c r="G1507" s="2">
        <v>6</v>
      </c>
      <c r="H1507" s="2">
        <v>14</v>
      </c>
    </row>
    <row r="1508" spans="1:8" x14ac:dyDescent="0.25">
      <c r="A1508" s="3" t="s">
        <v>1939</v>
      </c>
      <c r="B1508" t="s">
        <v>1938</v>
      </c>
      <c r="C1508" t="str">
        <f>A1508&amp;D1508</f>
        <v>0480685030</v>
      </c>
      <c r="D1508">
        <v>5030</v>
      </c>
      <c r="E1508" t="s">
        <v>1942</v>
      </c>
      <c r="F1508" s="4" t="s">
        <v>5</v>
      </c>
      <c r="G1508" s="2" t="s">
        <v>0</v>
      </c>
      <c r="H1508" s="2">
        <v>32</v>
      </c>
    </row>
    <row r="1509" spans="1:8" x14ac:dyDescent="0.25">
      <c r="A1509" s="1" t="s">
        <v>1939</v>
      </c>
      <c r="B1509" s="1" t="s">
        <v>1938</v>
      </c>
      <c r="C1509" t="str">
        <f>A1509&amp;D1509</f>
        <v>0480685030</v>
      </c>
      <c r="D1509" s="1">
        <v>5030</v>
      </c>
      <c r="E1509" s="1" t="s">
        <v>1942</v>
      </c>
      <c r="F1509" t="s">
        <v>1</v>
      </c>
      <c r="G1509" s="2" t="s">
        <v>0</v>
      </c>
      <c r="H1509" s="2">
        <v>32</v>
      </c>
    </row>
    <row r="1510" spans="1:8" x14ac:dyDescent="0.25">
      <c r="A1510" s="3" t="s">
        <v>1939</v>
      </c>
      <c r="B1510" t="s">
        <v>1938</v>
      </c>
      <c r="C1510" t="str">
        <f>A1510&amp;D1510</f>
        <v>0480685040</v>
      </c>
      <c r="D1510">
        <v>5040</v>
      </c>
      <c r="E1510" t="s">
        <v>1941</v>
      </c>
      <c r="F1510" s="4" t="s">
        <v>5</v>
      </c>
      <c r="G1510" s="2" t="s">
        <v>0</v>
      </c>
      <c r="H1510" s="2">
        <v>43</v>
      </c>
    </row>
    <row r="1511" spans="1:8" x14ac:dyDescent="0.25">
      <c r="A1511" s="1" t="s">
        <v>1939</v>
      </c>
      <c r="B1511" s="1" t="s">
        <v>1938</v>
      </c>
      <c r="C1511" t="str">
        <f>A1511&amp;D1511</f>
        <v>0480685040</v>
      </c>
      <c r="D1511" s="1">
        <v>5040</v>
      </c>
      <c r="E1511" s="1" t="s">
        <v>1941</v>
      </c>
      <c r="F1511" t="s">
        <v>1</v>
      </c>
      <c r="G1511" s="2">
        <v>16</v>
      </c>
      <c r="H1511" s="2">
        <v>43</v>
      </c>
    </row>
    <row r="1512" spans="1:8" x14ac:dyDescent="0.25">
      <c r="A1512" s="3" t="s">
        <v>1939</v>
      </c>
      <c r="B1512" t="s">
        <v>1938</v>
      </c>
      <c r="C1512" t="str">
        <f>A1512&amp;D1512</f>
        <v>0480685070</v>
      </c>
      <c r="D1512">
        <v>5070</v>
      </c>
      <c r="E1512" t="s">
        <v>1940</v>
      </c>
      <c r="F1512" s="4" t="s">
        <v>5</v>
      </c>
      <c r="G1512" s="2" t="s">
        <v>0</v>
      </c>
      <c r="H1512" s="2">
        <v>30</v>
      </c>
    </row>
    <row r="1513" spans="1:8" x14ac:dyDescent="0.25">
      <c r="A1513" s="1" t="s">
        <v>1939</v>
      </c>
      <c r="B1513" s="1" t="s">
        <v>1938</v>
      </c>
      <c r="C1513" t="str">
        <f>A1513&amp;D1513</f>
        <v>0480685070</v>
      </c>
      <c r="D1513" s="1">
        <v>5070</v>
      </c>
      <c r="E1513" s="1" t="s">
        <v>1940</v>
      </c>
      <c r="F1513" t="s">
        <v>1</v>
      </c>
      <c r="G1513" s="2">
        <v>7</v>
      </c>
      <c r="H1513" s="2">
        <v>30</v>
      </c>
    </row>
    <row r="1514" spans="1:8" x14ac:dyDescent="0.25">
      <c r="A1514" s="3" t="s">
        <v>1939</v>
      </c>
      <c r="B1514" t="s">
        <v>1938</v>
      </c>
      <c r="C1514" t="str">
        <f>A1514&amp;D1514</f>
        <v>0480685080</v>
      </c>
      <c r="D1514">
        <v>5080</v>
      </c>
      <c r="E1514" t="s">
        <v>1937</v>
      </c>
      <c r="F1514" s="4" t="s">
        <v>5</v>
      </c>
      <c r="G1514" s="2" t="s">
        <v>0</v>
      </c>
      <c r="H1514" s="2">
        <v>19</v>
      </c>
    </row>
    <row r="1515" spans="1:8" x14ac:dyDescent="0.25">
      <c r="A1515" s="1" t="s">
        <v>1939</v>
      </c>
      <c r="B1515" s="1" t="s">
        <v>1938</v>
      </c>
      <c r="C1515" t="str">
        <f>A1515&amp;D1515</f>
        <v>0480685080</v>
      </c>
      <c r="D1515" s="1">
        <v>5080</v>
      </c>
      <c r="E1515" s="1" t="s">
        <v>1937</v>
      </c>
      <c r="F1515" t="s">
        <v>1</v>
      </c>
      <c r="G1515" s="2" t="s">
        <v>0</v>
      </c>
      <c r="H1515" s="2">
        <v>19</v>
      </c>
    </row>
    <row r="1516" spans="1:8" x14ac:dyDescent="0.25">
      <c r="A1516" s="3" t="s">
        <v>1930</v>
      </c>
      <c r="B1516" t="s">
        <v>1929</v>
      </c>
      <c r="C1516" t="str">
        <f>A1516&amp;D1516</f>
        <v>0480691050</v>
      </c>
      <c r="D1516">
        <v>1050</v>
      </c>
      <c r="E1516" t="s">
        <v>1936</v>
      </c>
      <c r="F1516" s="4" t="s">
        <v>5</v>
      </c>
      <c r="G1516" s="2">
        <v>29</v>
      </c>
      <c r="H1516" s="2">
        <v>38</v>
      </c>
    </row>
    <row r="1517" spans="1:8" x14ac:dyDescent="0.25">
      <c r="A1517" s="1" t="s">
        <v>1930</v>
      </c>
      <c r="B1517" s="1" t="s">
        <v>1929</v>
      </c>
      <c r="C1517" t="str">
        <f>A1517&amp;D1517</f>
        <v>0480691050</v>
      </c>
      <c r="D1517" s="1">
        <v>1050</v>
      </c>
      <c r="E1517" s="1" t="s">
        <v>1936</v>
      </c>
      <c r="F1517" t="s">
        <v>1</v>
      </c>
      <c r="G1517" s="2" t="s">
        <v>0</v>
      </c>
      <c r="H1517" s="2">
        <v>38</v>
      </c>
    </row>
    <row r="1518" spans="1:8" x14ac:dyDescent="0.25">
      <c r="A1518" s="3" t="s">
        <v>1930</v>
      </c>
      <c r="B1518" t="s">
        <v>1929</v>
      </c>
      <c r="C1518" t="str">
        <f>A1518&amp;D1518</f>
        <v>0480693000</v>
      </c>
      <c r="D1518">
        <v>3000</v>
      </c>
      <c r="E1518" t="s">
        <v>1935</v>
      </c>
      <c r="F1518" s="4" t="s">
        <v>5</v>
      </c>
      <c r="G1518" s="2">
        <v>30</v>
      </c>
      <c r="H1518" s="2">
        <v>70</v>
      </c>
    </row>
    <row r="1519" spans="1:8" x14ac:dyDescent="0.25">
      <c r="A1519" s="1" t="s">
        <v>1930</v>
      </c>
      <c r="B1519" s="1" t="s">
        <v>1929</v>
      </c>
      <c r="C1519" t="str">
        <f>A1519&amp;D1519</f>
        <v>0480693000</v>
      </c>
      <c r="D1519" s="1">
        <v>3000</v>
      </c>
      <c r="E1519" s="1" t="s">
        <v>1935</v>
      </c>
      <c r="F1519" t="s">
        <v>1</v>
      </c>
      <c r="G1519" s="2">
        <v>8</v>
      </c>
      <c r="H1519" s="2">
        <v>70</v>
      </c>
    </row>
    <row r="1520" spans="1:8" x14ac:dyDescent="0.25">
      <c r="A1520" s="3" t="s">
        <v>1930</v>
      </c>
      <c r="B1520" t="s">
        <v>1929</v>
      </c>
      <c r="C1520" t="str">
        <f>A1520&amp;D1520</f>
        <v>0480693010</v>
      </c>
      <c r="D1520">
        <v>3010</v>
      </c>
      <c r="E1520" t="s">
        <v>1934</v>
      </c>
      <c r="F1520" s="4" t="s">
        <v>5</v>
      </c>
      <c r="G1520" s="2">
        <v>63</v>
      </c>
      <c r="H1520" s="2">
        <v>79</v>
      </c>
    </row>
    <row r="1521" spans="1:8" x14ac:dyDescent="0.25">
      <c r="A1521" s="1" t="s">
        <v>1930</v>
      </c>
      <c r="B1521" s="1" t="s">
        <v>1929</v>
      </c>
      <c r="C1521" t="str">
        <f>A1521&amp;D1521</f>
        <v>0480693010</v>
      </c>
      <c r="D1521" s="1">
        <v>3010</v>
      </c>
      <c r="E1521" s="1" t="s">
        <v>1934</v>
      </c>
      <c r="F1521" t="s">
        <v>1</v>
      </c>
      <c r="G1521" s="2">
        <v>13</v>
      </c>
      <c r="H1521" s="2">
        <v>79</v>
      </c>
    </row>
    <row r="1522" spans="1:8" x14ac:dyDescent="0.25">
      <c r="A1522" s="3" t="s">
        <v>1930</v>
      </c>
      <c r="B1522" t="s">
        <v>1929</v>
      </c>
      <c r="C1522" t="str">
        <f>A1522&amp;D1522</f>
        <v>0480694040</v>
      </c>
      <c r="D1522">
        <v>4040</v>
      </c>
      <c r="E1522" t="s">
        <v>1933</v>
      </c>
      <c r="F1522" s="4" t="s">
        <v>5</v>
      </c>
      <c r="G1522" s="2" t="s">
        <v>0</v>
      </c>
      <c r="H1522" s="2">
        <v>20</v>
      </c>
    </row>
    <row r="1523" spans="1:8" x14ac:dyDescent="0.25">
      <c r="A1523" s="1" t="s">
        <v>1930</v>
      </c>
      <c r="B1523" s="1" t="s">
        <v>1929</v>
      </c>
      <c r="C1523" t="str">
        <f>A1523&amp;D1523</f>
        <v>0480694040</v>
      </c>
      <c r="D1523" s="1">
        <v>4040</v>
      </c>
      <c r="E1523" s="1" t="s">
        <v>1933</v>
      </c>
      <c r="F1523" t="s">
        <v>1</v>
      </c>
      <c r="G1523" s="2">
        <v>8</v>
      </c>
      <c r="H1523" s="2">
        <v>20</v>
      </c>
    </row>
    <row r="1524" spans="1:8" x14ac:dyDescent="0.25">
      <c r="A1524" s="3" t="s">
        <v>1930</v>
      </c>
      <c r="B1524" t="s">
        <v>1929</v>
      </c>
      <c r="C1524" t="str">
        <f>A1524&amp;D1524</f>
        <v>0480694060</v>
      </c>
      <c r="D1524">
        <v>4060</v>
      </c>
      <c r="E1524" t="s">
        <v>1932</v>
      </c>
      <c r="F1524" s="4" t="s">
        <v>5</v>
      </c>
      <c r="G1524" s="2" t="s">
        <v>0</v>
      </c>
      <c r="H1524" s="2">
        <v>35</v>
      </c>
    </row>
    <row r="1525" spans="1:8" x14ac:dyDescent="0.25">
      <c r="A1525" s="1" t="s">
        <v>1930</v>
      </c>
      <c r="B1525" s="1" t="s">
        <v>1929</v>
      </c>
      <c r="C1525" t="str">
        <f>A1525&amp;D1525</f>
        <v>0480694060</v>
      </c>
      <c r="D1525" s="1">
        <v>4060</v>
      </c>
      <c r="E1525" s="1" t="s">
        <v>1932</v>
      </c>
      <c r="F1525" t="s">
        <v>1</v>
      </c>
      <c r="G1525" s="2">
        <v>7</v>
      </c>
      <c r="H1525" s="2">
        <v>35</v>
      </c>
    </row>
    <row r="1526" spans="1:8" x14ac:dyDescent="0.25">
      <c r="A1526" s="3" t="s">
        <v>1930</v>
      </c>
      <c r="B1526" t="s">
        <v>1929</v>
      </c>
      <c r="C1526" t="str">
        <f>A1526&amp;D1526</f>
        <v>0480694080</v>
      </c>
      <c r="D1526">
        <v>4080</v>
      </c>
      <c r="E1526" t="s">
        <v>1931</v>
      </c>
      <c r="F1526" s="4" t="s">
        <v>5</v>
      </c>
      <c r="G1526" s="2" t="s">
        <v>0</v>
      </c>
      <c r="H1526" s="2">
        <v>28</v>
      </c>
    </row>
    <row r="1527" spans="1:8" x14ac:dyDescent="0.25">
      <c r="A1527" s="1" t="s">
        <v>1930</v>
      </c>
      <c r="B1527" s="1" t="s">
        <v>1929</v>
      </c>
      <c r="C1527" t="str">
        <f>A1527&amp;D1527</f>
        <v>0480694080</v>
      </c>
      <c r="D1527" s="1">
        <v>4080</v>
      </c>
      <c r="E1527" s="1" t="s">
        <v>1931</v>
      </c>
      <c r="F1527" t="s">
        <v>1</v>
      </c>
      <c r="G1527" s="2" t="s">
        <v>0</v>
      </c>
      <c r="H1527" s="2">
        <v>28</v>
      </c>
    </row>
    <row r="1528" spans="1:8" x14ac:dyDescent="0.25">
      <c r="A1528" s="3" t="s">
        <v>1930</v>
      </c>
      <c r="B1528" t="s">
        <v>1929</v>
      </c>
      <c r="C1528" t="str">
        <f>A1528&amp;D1528</f>
        <v>0480695000</v>
      </c>
      <c r="D1528">
        <v>5000</v>
      </c>
      <c r="E1528" t="s">
        <v>1928</v>
      </c>
      <c r="F1528" s="4" t="s">
        <v>5</v>
      </c>
      <c r="G1528" s="2" t="s">
        <v>0</v>
      </c>
      <c r="H1528" s="2">
        <v>41</v>
      </c>
    </row>
    <row r="1529" spans="1:8" x14ac:dyDescent="0.25">
      <c r="A1529" s="1" t="s">
        <v>1930</v>
      </c>
      <c r="B1529" s="1" t="s">
        <v>1929</v>
      </c>
      <c r="C1529" t="str">
        <f>A1529&amp;D1529</f>
        <v>0480695000</v>
      </c>
      <c r="D1529" s="1">
        <v>5000</v>
      </c>
      <c r="E1529" s="1" t="s">
        <v>1928</v>
      </c>
      <c r="F1529" t="s">
        <v>1</v>
      </c>
      <c r="G1529" s="2" t="s">
        <v>0</v>
      </c>
      <c r="H1529" s="2">
        <v>41</v>
      </c>
    </row>
    <row r="1530" spans="1:8" x14ac:dyDescent="0.25">
      <c r="A1530" s="3" t="s">
        <v>1925</v>
      </c>
      <c r="B1530" t="s">
        <v>1924</v>
      </c>
      <c r="C1530" t="str">
        <f>A1530&amp;D1530</f>
        <v>0480701050</v>
      </c>
      <c r="D1530">
        <v>1050</v>
      </c>
      <c r="E1530" t="s">
        <v>1927</v>
      </c>
      <c r="F1530" s="4" t="s">
        <v>5</v>
      </c>
      <c r="G1530" s="2" t="s">
        <v>0</v>
      </c>
      <c r="H1530" s="2">
        <v>18</v>
      </c>
    </row>
    <row r="1531" spans="1:8" x14ac:dyDescent="0.25">
      <c r="A1531" s="1" t="s">
        <v>1925</v>
      </c>
      <c r="B1531" s="1" t="s">
        <v>1924</v>
      </c>
      <c r="C1531" t="str">
        <f>A1531&amp;D1531</f>
        <v>0480701050</v>
      </c>
      <c r="D1531" s="1">
        <v>1050</v>
      </c>
      <c r="E1531" s="1" t="s">
        <v>1927</v>
      </c>
      <c r="F1531" t="s">
        <v>1</v>
      </c>
      <c r="G1531" s="2" t="s">
        <v>0</v>
      </c>
      <c r="H1531" s="2">
        <v>20</v>
      </c>
    </row>
    <row r="1532" spans="1:8" x14ac:dyDescent="0.25">
      <c r="A1532" s="3" t="s">
        <v>1925</v>
      </c>
      <c r="B1532" t="s">
        <v>1924</v>
      </c>
      <c r="C1532" t="str">
        <f>A1532&amp;D1532</f>
        <v>0480703000</v>
      </c>
      <c r="D1532">
        <v>3000</v>
      </c>
      <c r="E1532" t="s">
        <v>1926</v>
      </c>
      <c r="F1532" s="4" t="s">
        <v>5</v>
      </c>
      <c r="G1532" s="2">
        <v>28</v>
      </c>
      <c r="H1532" s="2">
        <v>60</v>
      </c>
    </row>
    <row r="1533" spans="1:8" x14ac:dyDescent="0.25">
      <c r="A1533" s="1" t="s">
        <v>1925</v>
      </c>
      <c r="B1533" s="1" t="s">
        <v>1924</v>
      </c>
      <c r="C1533" t="str">
        <f>A1533&amp;D1533</f>
        <v>0480703000</v>
      </c>
      <c r="D1533" s="1">
        <v>3000</v>
      </c>
      <c r="E1533" s="1" t="s">
        <v>1926</v>
      </c>
      <c r="F1533" t="s">
        <v>1</v>
      </c>
      <c r="G1533" s="2">
        <v>21</v>
      </c>
      <c r="H1533" s="2">
        <v>60</v>
      </c>
    </row>
    <row r="1534" spans="1:8" x14ac:dyDescent="0.25">
      <c r="A1534" s="3" t="s">
        <v>1925</v>
      </c>
      <c r="B1534" t="s">
        <v>1924</v>
      </c>
      <c r="C1534" t="str">
        <f>A1534&amp;D1534</f>
        <v>0480704020</v>
      </c>
      <c r="D1534">
        <v>4020</v>
      </c>
      <c r="E1534" t="s">
        <v>1923</v>
      </c>
      <c r="F1534" s="4" t="s">
        <v>5</v>
      </c>
      <c r="G1534" s="2" t="s">
        <v>0</v>
      </c>
      <c r="H1534" s="2">
        <v>63</v>
      </c>
    </row>
    <row r="1535" spans="1:8" x14ac:dyDescent="0.25">
      <c r="A1535" s="1" t="s">
        <v>1925</v>
      </c>
      <c r="B1535" s="1" t="s">
        <v>1924</v>
      </c>
      <c r="C1535" t="str">
        <f>A1535&amp;D1535</f>
        <v>0480704020</v>
      </c>
      <c r="D1535" s="1">
        <v>4020</v>
      </c>
      <c r="E1535" s="1" t="s">
        <v>1923</v>
      </c>
      <c r="F1535" t="s">
        <v>1</v>
      </c>
      <c r="G1535" s="2">
        <v>17</v>
      </c>
      <c r="H1535" s="2">
        <v>63</v>
      </c>
    </row>
    <row r="1536" spans="1:8" x14ac:dyDescent="0.25">
      <c r="A1536" s="3" t="s">
        <v>1899</v>
      </c>
      <c r="B1536" t="s">
        <v>1898</v>
      </c>
      <c r="C1536" t="str">
        <f>A1536&amp;D1536</f>
        <v>0480711015</v>
      </c>
      <c r="D1536">
        <v>1015</v>
      </c>
      <c r="E1536" t="s">
        <v>1922</v>
      </c>
      <c r="F1536" s="4" t="s">
        <v>5</v>
      </c>
      <c r="G1536" s="2" t="s">
        <v>0</v>
      </c>
      <c r="H1536" s="2" t="s">
        <v>0</v>
      </c>
    </row>
    <row r="1537" spans="1:8" x14ac:dyDescent="0.25">
      <c r="A1537" s="1" t="s">
        <v>1899</v>
      </c>
      <c r="B1537" s="1" t="s">
        <v>1898</v>
      </c>
      <c r="C1537" t="str">
        <f>A1537&amp;D1537</f>
        <v>0480711015</v>
      </c>
      <c r="D1537" s="1">
        <v>1015</v>
      </c>
      <c r="E1537" s="1" t="s">
        <v>1922</v>
      </c>
      <c r="F1537" t="s">
        <v>1</v>
      </c>
      <c r="G1537" s="2" t="s">
        <v>0</v>
      </c>
      <c r="H1537" s="2" t="s">
        <v>0</v>
      </c>
    </row>
    <row r="1538" spans="1:8" x14ac:dyDescent="0.25">
      <c r="A1538" s="3" t="s">
        <v>1899</v>
      </c>
      <c r="B1538" t="s">
        <v>1898</v>
      </c>
      <c r="C1538" t="str">
        <f>A1538&amp;D1538</f>
        <v>0480711030</v>
      </c>
      <c r="D1538">
        <v>1030</v>
      </c>
      <c r="E1538" t="s">
        <v>1921</v>
      </c>
      <c r="F1538" s="4" t="s">
        <v>5</v>
      </c>
      <c r="G1538" s="2">
        <v>9</v>
      </c>
      <c r="H1538" s="2">
        <v>13</v>
      </c>
    </row>
    <row r="1539" spans="1:8" x14ac:dyDescent="0.25">
      <c r="A1539" s="1" t="s">
        <v>1899</v>
      </c>
      <c r="B1539" s="1" t="s">
        <v>1898</v>
      </c>
      <c r="C1539" t="str">
        <f>A1539&amp;D1539</f>
        <v>0480711030</v>
      </c>
      <c r="D1539" s="1">
        <v>1030</v>
      </c>
      <c r="E1539" s="1" t="s">
        <v>1921</v>
      </c>
      <c r="F1539" t="s">
        <v>1</v>
      </c>
      <c r="G1539" s="2" t="s">
        <v>0</v>
      </c>
      <c r="H1539" s="2">
        <v>13</v>
      </c>
    </row>
    <row r="1540" spans="1:8" x14ac:dyDescent="0.25">
      <c r="A1540" s="3" t="s">
        <v>1899</v>
      </c>
      <c r="B1540" t="s">
        <v>1898</v>
      </c>
      <c r="C1540" t="str">
        <f>A1540&amp;D1540</f>
        <v>0480711050</v>
      </c>
      <c r="D1540">
        <v>1050</v>
      </c>
      <c r="E1540" t="s">
        <v>1920</v>
      </c>
      <c r="F1540" s="4" t="s">
        <v>5</v>
      </c>
      <c r="G1540" s="2">
        <v>16</v>
      </c>
      <c r="H1540" s="2">
        <v>39</v>
      </c>
    </row>
    <row r="1541" spans="1:8" x14ac:dyDescent="0.25">
      <c r="A1541" s="1" t="s">
        <v>1899</v>
      </c>
      <c r="B1541" s="1" t="s">
        <v>1898</v>
      </c>
      <c r="C1541" t="str">
        <f>A1541&amp;D1541</f>
        <v>0480711050</v>
      </c>
      <c r="D1541" s="1">
        <v>1050</v>
      </c>
      <c r="E1541" s="1" t="s">
        <v>1920</v>
      </c>
      <c r="F1541" t="s">
        <v>1</v>
      </c>
      <c r="G1541" s="2" t="s">
        <v>0</v>
      </c>
      <c r="H1541" s="2">
        <v>48</v>
      </c>
    </row>
    <row r="1542" spans="1:8" x14ac:dyDescent="0.25">
      <c r="A1542" s="3" t="s">
        <v>1899</v>
      </c>
      <c r="B1542" t="s">
        <v>1898</v>
      </c>
      <c r="C1542" t="str">
        <f>A1542&amp;D1542</f>
        <v>0480711070</v>
      </c>
      <c r="D1542">
        <v>1070</v>
      </c>
      <c r="E1542" t="s">
        <v>1919</v>
      </c>
      <c r="F1542" s="4" t="s">
        <v>5</v>
      </c>
      <c r="G1542" s="2">
        <v>32</v>
      </c>
      <c r="H1542" s="2">
        <v>42</v>
      </c>
    </row>
    <row r="1543" spans="1:8" x14ac:dyDescent="0.25">
      <c r="A1543" s="1" t="s">
        <v>1899</v>
      </c>
      <c r="B1543" s="1" t="s">
        <v>1898</v>
      </c>
      <c r="C1543" t="str">
        <f>A1543&amp;D1543</f>
        <v>0480711070</v>
      </c>
      <c r="D1543" s="1">
        <v>1070</v>
      </c>
      <c r="E1543" s="1" t="s">
        <v>1919</v>
      </c>
      <c r="F1543" t="s">
        <v>1</v>
      </c>
      <c r="G1543" s="2" t="s">
        <v>0</v>
      </c>
      <c r="H1543" s="2">
        <v>56</v>
      </c>
    </row>
    <row r="1544" spans="1:8" x14ac:dyDescent="0.25">
      <c r="A1544" s="3" t="s">
        <v>1899</v>
      </c>
      <c r="B1544" t="s">
        <v>1898</v>
      </c>
      <c r="C1544" t="str">
        <f>A1544&amp;D1544</f>
        <v>0480711085</v>
      </c>
      <c r="D1544">
        <v>1085</v>
      </c>
      <c r="E1544" t="s">
        <v>1918</v>
      </c>
      <c r="F1544" s="4" t="s">
        <v>5</v>
      </c>
      <c r="G1544" s="2">
        <v>6</v>
      </c>
      <c r="H1544" s="2">
        <v>27</v>
      </c>
    </row>
    <row r="1545" spans="1:8" x14ac:dyDescent="0.25">
      <c r="A1545" s="1" t="s">
        <v>1899</v>
      </c>
      <c r="B1545" s="1" t="s">
        <v>1898</v>
      </c>
      <c r="C1545" t="str">
        <f>A1545&amp;D1545</f>
        <v>0480711085</v>
      </c>
      <c r="D1545" s="1">
        <v>1085</v>
      </c>
      <c r="E1545" s="1" t="s">
        <v>1918</v>
      </c>
      <c r="F1545" t="s">
        <v>1</v>
      </c>
      <c r="G1545" s="2" t="s">
        <v>0</v>
      </c>
      <c r="H1545" s="2">
        <v>42</v>
      </c>
    </row>
    <row r="1546" spans="1:8" x14ac:dyDescent="0.25">
      <c r="A1546" s="3" t="s">
        <v>1899</v>
      </c>
      <c r="B1546" t="s">
        <v>1898</v>
      </c>
      <c r="C1546" t="str">
        <f>A1546&amp;D1546</f>
        <v>0480713000</v>
      </c>
      <c r="D1546">
        <v>3000</v>
      </c>
      <c r="E1546" t="s">
        <v>1917</v>
      </c>
      <c r="F1546" s="4" t="s">
        <v>5</v>
      </c>
      <c r="G1546" s="2">
        <v>96</v>
      </c>
      <c r="H1546" s="2">
        <v>141</v>
      </c>
    </row>
    <row r="1547" spans="1:8" x14ac:dyDescent="0.25">
      <c r="A1547" s="1" t="s">
        <v>1899</v>
      </c>
      <c r="B1547" s="1" t="s">
        <v>1898</v>
      </c>
      <c r="C1547" t="str">
        <f>A1547&amp;D1547</f>
        <v>0480713000</v>
      </c>
      <c r="D1547" s="1">
        <v>3000</v>
      </c>
      <c r="E1547" s="1" t="s">
        <v>1917</v>
      </c>
      <c r="F1547" t="s">
        <v>1</v>
      </c>
      <c r="G1547" s="2" t="s">
        <v>0</v>
      </c>
      <c r="H1547" s="2">
        <v>140</v>
      </c>
    </row>
    <row r="1548" spans="1:8" x14ac:dyDescent="0.25">
      <c r="A1548" s="3" t="s">
        <v>1899</v>
      </c>
      <c r="B1548" t="s">
        <v>1898</v>
      </c>
      <c r="C1548" t="str">
        <f>A1548&amp;D1548</f>
        <v>0480713020</v>
      </c>
      <c r="D1548">
        <v>3020</v>
      </c>
      <c r="E1548" t="s">
        <v>1916</v>
      </c>
      <c r="F1548" s="4" t="s">
        <v>5</v>
      </c>
      <c r="G1548" s="2">
        <v>85</v>
      </c>
      <c r="H1548" s="2">
        <v>125</v>
      </c>
    </row>
    <row r="1549" spans="1:8" x14ac:dyDescent="0.25">
      <c r="A1549" s="1" t="s">
        <v>1899</v>
      </c>
      <c r="B1549" s="1" t="s">
        <v>1898</v>
      </c>
      <c r="C1549" t="str">
        <f>A1549&amp;D1549</f>
        <v>0480713020</v>
      </c>
      <c r="D1549" s="1">
        <v>3020</v>
      </c>
      <c r="E1549" s="1" t="s">
        <v>1916</v>
      </c>
      <c r="F1549" t="s">
        <v>1</v>
      </c>
      <c r="G1549" s="2">
        <v>16</v>
      </c>
      <c r="H1549" s="2">
        <v>125</v>
      </c>
    </row>
    <row r="1550" spans="1:8" x14ac:dyDescent="0.25">
      <c r="A1550" s="3" t="s">
        <v>1899</v>
      </c>
      <c r="B1550" t="s">
        <v>1898</v>
      </c>
      <c r="C1550" t="str">
        <f>A1550&amp;D1550</f>
        <v>0480713050</v>
      </c>
      <c r="D1550">
        <v>3050</v>
      </c>
      <c r="E1550" t="s">
        <v>1915</v>
      </c>
      <c r="F1550" s="4" t="s">
        <v>5</v>
      </c>
      <c r="G1550" s="2">
        <v>71</v>
      </c>
      <c r="H1550" s="2">
        <v>85</v>
      </c>
    </row>
    <row r="1551" spans="1:8" x14ac:dyDescent="0.25">
      <c r="A1551" s="1" t="s">
        <v>1899</v>
      </c>
      <c r="B1551" s="1" t="s">
        <v>1898</v>
      </c>
      <c r="C1551" t="str">
        <f>A1551&amp;D1551</f>
        <v>0480713050</v>
      </c>
      <c r="D1551" s="1">
        <v>3050</v>
      </c>
      <c r="E1551" s="1" t="s">
        <v>1915</v>
      </c>
      <c r="F1551" t="s">
        <v>1</v>
      </c>
      <c r="G1551" s="2">
        <v>35</v>
      </c>
      <c r="H1551" s="2">
        <v>85</v>
      </c>
    </row>
    <row r="1552" spans="1:8" x14ac:dyDescent="0.25">
      <c r="A1552" s="3" t="s">
        <v>1899</v>
      </c>
      <c r="B1552" t="s">
        <v>1898</v>
      </c>
      <c r="C1552" t="str">
        <f>A1552&amp;D1552</f>
        <v>0480713080</v>
      </c>
      <c r="D1552">
        <v>3080</v>
      </c>
      <c r="E1552" t="s">
        <v>1914</v>
      </c>
      <c r="F1552" s="4" t="s">
        <v>5</v>
      </c>
      <c r="G1552" s="2">
        <v>67</v>
      </c>
      <c r="H1552" s="2">
        <v>88</v>
      </c>
    </row>
    <row r="1553" spans="1:8" x14ac:dyDescent="0.25">
      <c r="A1553" s="1" t="s">
        <v>1899</v>
      </c>
      <c r="B1553" s="1" t="s">
        <v>1898</v>
      </c>
      <c r="C1553" t="str">
        <f>A1553&amp;D1553</f>
        <v>0480713080</v>
      </c>
      <c r="D1553" s="1">
        <v>3080</v>
      </c>
      <c r="E1553" s="1" t="s">
        <v>1914</v>
      </c>
      <c r="F1553" t="s">
        <v>1</v>
      </c>
      <c r="G1553" s="2">
        <v>38</v>
      </c>
      <c r="H1553" s="2">
        <v>87</v>
      </c>
    </row>
    <row r="1554" spans="1:8" x14ac:dyDescent="0.25">
      <c r="A1554" s="3" t="s">
        <v>1899</v>
      </c>
      <c r="B1554" t="s">
        <v>1898</v>
      </c>
      <c r="C1554" t="str">
        <f>A1554&amp;D1554</f>
        <v>0480714020</v>
      </c>
      <c r="D1554">
        <v>4020</v>
      </c>
      <c r="E1554" t="s">
        <v>1913</v>
      </c>
      <c r="F1554" s="4" t="s">
        <v>5</v>
      </c>
      <c r="G1554" s="2" t="s">
        <v>0</v>
      </c>
      <c r="H1554" s="2">
        <v>15</v>
      </c>
    </row>
    <row r="1555" spans="1:8" x14ac:dyDescent="0.25">
      <c r="A1555" s="1" t="s">
        <v>1899</v>
      </c>
      <c r="B1555" s="1" t="s">
        <v>1898</v>
      </c>
      <c r="C1555" t="str">
        <f>A1555&amp;D1555</f>
        <v>0480714020</v>
      </c>
      <c r="D1555" s="1">
        <v>4020</v>
      </c>
      <c r="E1555" s="1" t="s">
        <v>1913</v>
      </c>
      <c r="F1555" t="s">
        <v>1</v>
      </c>
      <c r="G1555" s="2">
        <v>7</v>
      </c>
      <c r="H1555" s="2">
        <v>15</v>
      </c>
    </row>
    <row r="1556" spans="1:8" x14ac:dyDescent="0.25">
      <c r="A1556" s="3" t="s">
        <v>1899</v>
      </c>
      <c r="B1556" t="s">
        <v>1898</v>
      </c>
      <c r="C1556" t="str">
        <f>A1556&amp;D1556</f>
        <v>0480714030</v>
      </c>
      <c r="D1556">
        <v>4030</v>
      </c>
      <c r="E1556" t="s">
        <v>1912</v>
      </c>
      <c r="F1556" s="4" t="s">
        <v>5</v>
      </c>
      <c r="G1556" s="2" t="s">
        <v>0</v>
      </c>
      <c r="H1556" s="2">
        <v>22</v>
      </c>
    </row>
    <row r="1557" spans="1:8" x14ac:dyDescent="0.25">
      <c r="A1557" s="1" t="s">
        <v>1899</v>
      </c>
      <c r="B1557" s="1" t="s">
        <v>1898</v>
      </c>
      <c r="C1557" t="str">
        <f>A1557&amp;D1557</f>
        <v>0480714030</v>
      </c>
      <c r="D1557" s="1">
        <v>4030</v>
      </c>
      <c r="E1557" s="1" t="s">
        <v>1912</v>
      </c>
      <c r="F1557" t="s">
        <v>1</v>
      </c>
      <c r="G1557" s="2" t="s">
        <v>0</v>
      </c>
      <c r="H1557" s="2">
        <v>22</v>
      </c>
    </row>
    <row r="1558" spans="1:8" x14ac:dyDescent="0.25">
      <c r="A1558" s="3" t="s">
        <v>1899</v>
      </c>
      <c r="B1558" t="s">
        <v>1898</v>
      </c>
      <c r="C1558" t="str">
        <f>A1558&amp;D1558</f>
        <v>0480714040</v>
      </c>
      <c r="D1558">
        <v>4040</v>
      </c>
      <c r="E1558" t="s">
        <v>1911</v>
      </c>
      <c r="F1558" s="4" t="s">
        <v>5</v>
      </c>
      <c r="G1558" s="2" t="s">
        <v>0</v>
      </c>
      <c r="H1558" s="2">
        <v>13</v>
      </c>
    </row>
    <row r="1559" spans="1:8" x14ac:dyDescent="0.25">
      <c r="A1559" s="1" t="s">
        <v>1899</v>
      </c>
      <c r="B1559" s="1" t="s">
        <v>1898</v>
      </c>
      <c r="C1559" t="str">
        <f>A1559&amp;D1559</f>
        <v>0480714040</v>
      </c>
      <c r="D1559" s="1">
        <v>4040</v>
      </c>
      <c r="E1559" s="1" t="s">
        <v>1911</v>
      </c>
      <c r="F1559" t="s">
        <v>1</v>
      </c>
      <c r="G1559" s="2" t="s">
        <v>0</v>
      </c>
      <c r="H1559" s="2">
        <v>13</v>
      </c>
    </row>
    <row r="1560" spans="1:8" x14ac:dyDescent="0.25">
      <c r="A1560" s="3" t="s">
        <v>1899</v>
      </c>
      <c r="B1560" t="s">
        <v>1898</v>
      </c>
      <c r="C1560" t="str">
        <f>A1560&amp;D1560</f>
        <v>0480714060</v>
      </c>
      <c r="D1560">
        <v>4060</v>
      </c>
      <c r="E1560" t="s">
        <v>1910</v>
      </c>
      <c r="F1560" s="4" t="s">
        <v>5</v>
      </c>
      <c r="G1560" s="2" t="s">
        <v>0</v>
      </c>
      <c r="H1560" s="2">
        <v>16</v>
      </c>
    </row>
    <row r="1561" spans="1:8" x14ac:dyDescent="0.25">
      <c r="A1561" s="1" t="s">
        <v>1899</v>
      </c>
      <c r="B1561" s="1" t="s">
        <v>1898</v>
      </c>
      <c r="C1561" t="str">
        <f>A1561&amp;D1561</f>
        <v>0480714060</v>
      </c>
      <c r="D1561" s="1">
        <v>4060</v>
      </c>
      <c r="E1561" s="1" t="s">
        <v>1910</v>
      </c>
      <c r="F1561" t="s">
        <v>1</v>
      </c>
      <c r="G1561" s="2">
        <v>9</v>
      </c>
      <c r="H1561" s="2">
        <v>16</v>
      </c>
    </row>
    <row r="1562" spans="1:8" x14ac:dyDescent="0.25">
      <c r="A1562" s="3" t="s">
        <v>1899</v>
      </c>
      <c r="B1562" t="s">
        <v>1898</v>
      </c>
      <c r="C1562" t="str">
        <f>A1562&amp;D1562</f>
        <v>0480714070</v>
      </c>
      <c r="D1562">
        <v>4070</v>
      </c>
      <c r="E1562" t="s">
        <v>1909</v>
      </c>
      <c r="F1562" s="4" t="s">
        <v>5</v>
      </c>
      <c r="G1562" s="2" t="s">
        <v>0</v>
      </c>
      <c r="H1562" s="2">
        <v>12</v>
      </c>
    </row>
    <row r="1563" spans="1:8" x14ac:dyDescent="0.25">
      <c r="A1563" s="1" t="s">
        <v>1899</v>
      </c>
      <c r="B1563" s="1" t="s">
        <v>1898</v>
      </c>
      <c r="C1563" t="str">
        <f>A1563&amp;D1563</f>
        <v>0480714070</v>
      </c>
      <c r="D1563" s="1">
        <v>4070</v>
      </c>
      <c r="E1563" s="1" t="s">
        <v>1909</v>
      </c>
      <c r="F1563" t="s">
        <v>1</v>
      </c>
      <c r="G1563" s="2">
        <v>8</v>
      </c>
      <c r="H1563" s="2">
        <v>12</v>
      </c>
    </row>
    <row r="1564" spans="1:8" x14ac:dyDescent="0.25">
      <c r="A1564" s="3" t="s">
        <v>1899</v>
      </c>
      <c r="B1564" t="s">
        <v>1898</v>
      </c>
      <c r="C1564" t="str">
        <f>A1564&amp;D1564</f>
        <v>0480714080</v>
      </c>
      <c r="D1564">
        <v>4080</v>
      </c>
      <c r="E1564" t="s">
        <v>81</v>
      </c>
      <c r="F1564" s="4" t="s">
        <v>5</v>
      </c>
      <c r="G1564" s="2" t="s">
        <v>0</v>
      </c>
      <c r="H1564" s="2">
        <v>31</v>
      </c>
    </row>
    <row r="1565" spans="1:8" x14ac:dyDescent="0.25">
      <c r="A1565" s="1" t="s">
        <v>1899</v>
      </c>
      <c r="B1565" s="1" t="s">
        <v>1898</v>
      </c>
      <c r="C1565" t="str">
        <f>A1565&amp;D1565</f>
        <v>0480714080</v>
      </c>
      <c r="D1565" s="1">
        <v>4080</v>
      </c>
      <c r="E1565" s="1" t="s">
        <v>81</v>
      </c>
      <c r="F1565" t="s">
        <v>1</v>
      </c>
      <c r="G1565" s="2">
        <v>10</v>
      </c>
      <c r="H1565" s="2">
        <v>31</v>
      </c>
    </row>
    <row r="1566" spans="1:8" x14ac:dyDescent="0.25">
      <c r="A1566" s="3" t="s">
        <v>1899</v>
      </c>
      <c r="B1566" t="s">
        <v>1898</v>
      </c>
      <c r="C1566" t="str">
        <f>A1566&amp;D1566</f>
        <v>0480714090</v>
      </c>
      <c r="D1566">
        <v>4090</v>
      </c>
      <c r="E1566" t="s">
        <v>1908</v>
      </c>
      <c r="F1566" s="4" t="s">
        <v>5</v>
      </c>
      <c r="G1566" s="2" t="s">
        <v>0</v>
      </c>
      <c r="H1566" s="2">
        <v>28</v>
      </c>
    </row>
    <row r="1567" spans="1:8" x14ac:dyDescent="0.25">
      <c r="A1567" s="1" t="s">
        <v>1899</v>
      </c>
      <c r="B1567" s="1" t="s">
        <v>1898</v>
      </c>
      <c r="C1567" t="str">
        <f>A1567&amp;D1567</f>
        <v>0480714090</v>
      </c>
      <c r="D1567" s="1">
        <v>4090</v>
      </c>
      <c r="E1567" s="1" t="s">
        <v>1908</v>
      </c>
      <c r="F1567" t="s">
        <v>1</v>
      </c>
      <c r="G1567" s="2" t="s">
        <v>0</v>
      </c>
      <c r="H1567" s="2">
        <v>28</v>
      </c>
    </row>
    <row r="1568" spans="1:8" x14ac:dyDescent="0.25">
      <c r="A1568" s="3" t="s">
        <v>1899</v>
      </c>
      <c r="B1568" t="s">
        <v>1898</v>
      </c>
      <c r="C1568" t="str">
        <f>A1568&amp;D1568</f>
        <v>0480715010</v>
      </c>
      <c r="D1568">
        <v>5010</v>
      </c>
      <c r="E1568" t="s">
        <v>1907</v>
      </c>
      <c r="F1568" s="4" t="s">
        <v>5</v>
      </c>
      <c r="G1568" s="2">
        <v>8</v>
      </c>
      <c r="H1568" s="2">
        <v>30</v>
      </c>
    </row>
    <row r="1569" spans="1:8" x14ac:dyDescent="0.25">
      <c r="A1569" s="1" t="s">
        <v>1899</v>
      </c>
      <c r="B1569" s="1" t="s">
        <v>1898</v>
      </c>
      <c r="C1569" t="str">
        <f>A1569&amp;D1569</f>
        <v>0480715010</v>
      </c>
      <c r="D1569" s="1">
        <v>5010</v>
      </c>
      <c r="E1569" s="1" t="s">
        <v>1907</v>
      </c>
      <c r="F1569" t="s">
        <v>1</v>
      </c>
      <c r="G1569" s="2">
        <v>17</v>
      </c>
      <c r="H1569" s="2">
        <v>30</v>
      </c>
    </row>
    <row r="1570" spans="1:8" x14ac:dyDescent="0.25">
      <c r="A1570" s="3" t="s">
        <v>1899</v>
      </c>
      <c r="B1570" t="s">
        <v>1898</v>
      </c>
      <c r="C1570" t="str">
        <f>A1570&amp;D1570</f>
        <v>0480715020</v>
      </c>
      <c r="D1570">
        <v>5020</v>
      </c>
      <c r="E1570" t="s">
        <v>1218</v>
      </c>
      <c r="F1570" s="4" t="s">
        <v>5</v>
      </c>
      <c r="G1570" s="2" t="s">
        <v>0</v>
      </c>
      <c r="H1570" s="2">
        <v>11</v>
      </c>
    </row>
    <row r="1571" spans="1:8" x14ac:dyDescent="0.25">
      <c r="A1571" s="1" t="s">
        <v>1899</v>
      </c>
      <c r="B1571" s="1" t="s">
        <v>1898</v>
      </c>
      <c r="C1571" t="str">
        <f>A1571&amp;D1571</f>
        <v>0480715020</v>
      </c>
      <c r="D1571" s="1">
        <v>5020</v>
      </c>
      <c r="E1571" s="1" t="s">
        <v>1218</v>
      </c>
      <c r="F1571" t="s">
        <v>1</v>
      </c>
      <c r="G1571" s="2" t="s">
        <v>0</v>
      </c>
      <c r="H1571" s="2">
        <v>11</v>
      </c>
    </row>
    <row r="1572" spans="1:8" x14ac:dyDescent="0.25">
      <c r="A1572" s="3" t="s">
        <v>1899</v>
      </c>
      <c r="B1572" t="s">
        <v>1898</v>
      </c>
      <c r="C1572" t="str">
        <f>A1572&amp;D1572</f>
        <v>0480715025</v>
      </c>
      <c r="D1572">
        <v>5025</v>
      </c>
      <c r="E1572" t="s">
        <v>1906</v>
      </c>
      <c r="F1572" s="4" t="s">
        <v>5</v>
      </c>
      <c r="G1572" s="2" t="s">
        <v>0</v>
      </c>
      <c r="H1572" s="2">
        <v>23</v>
      </c>
    </row>
    <row r="1573" spans="1:8" x14ac:dyDescent="0.25">
      <c r="A1573" s="1" t="s">
        <v>1899</v>
      </c>
      <c r="B1573" s="1" t="s">
        <v>1898</v>
      </c>
      <c r="C1573" t="str">
        <f>A1573&amp;D1573</f>
        <v>0480715025</v>
      </c>
      <c r="D1573" s="1">
        <v>5025</v>
      </c>
      <c r="E1573" s="1" t="s">
        <v>1906</v>
      </c>
      <c r="F1573" t="s">
        <v>1</v>
      </c>
      <c r="G1573" s="2">
        <v>7</v>
      </c>
      <c r="H1573" s="2">
        <v>23</v>
      </c>
    </row>
    <row r="1574" spans="1:8" x14ac:dyDescent="0.25">
      <c r="A1574" s="3" t="s">
        <v>1899</v>
      </c>
      <c r="B1574" t="s">
        <v>1898</v>
      </c>
      <c r="C1574" t="str">
        <f>A1574&amp;D1574</f>
        <v>0480715030</v>
      </c>
      <c r="D1574">
        <v>5030</v>
      </c>
      <c r="E1574" t="s">
        <v>794</v>
      </c>
      <c r="F1574" s="4" t="s">
        <v>5</v>
      </c>
      <c r="G1574" s="2" t="s">
        <v>0</v>
      </c>
      <c r="H1574" s="2">
        <v>40</v>
      </c>
    </row>
    <row r="1575" spans="1:8" x14ac:dyDescent="0.25">
      <c r="A1575" s="1" t="s">
        <v>1899</v>
      </c>
      <c r="B1575" s="1" t="s">
        <v>1898</v>
      </c>
      <c r="C1575" t="str">
        <f>A1575&amp;D1575</f>
        <v>0480715030</v>
      </c>
      <c r="D1575" s="1">
        <v>5030</v>
      </c>
      <c r="E1575" s="1" t="s">
        <v>794</v>
      </c>
      <c r="F1575" t="s">
        <v>1</v>
      </c>
      <c r="G1575" s="2">
        <v>9</v>
      </c>
      <c r="H1575" s="2">
        <v>40</v>
      </c>
    </row>
    <row r="1576" spans="1:8" x14ac:dyDescent="0.25">
      <c r="A1576" s="3" t="s">
        <v>1899</v>
      </c>
      <c r="B1576" t="s">
        <v>1898</v>
      </c>
      <c r="C1576" t="str">
        <f>A1576&amp;D1576</f>
        <v>0480715035</v>
      </c>
      <c r="D1576">
        <v>5035</v>
      </c>
      <c r="E1576" t="s">
        <v>1905</v>
      </c>
      <c r="F1576" s="4" t="s">
        <v>5</v>
      </c>
      <c r="G1576" s="2" t="s">
        <v>0</v>
      </c>
      <c r="H1576" s="2">
        <v>27</v>
      </c>
    </row>
    <row r="1577" spans="1:8" x14ac:dyDescent="0.25">
      <c r="A1577" s="1" t="s">
        <v>1899</v>
      </c>
      <c r="B1577" s="1" t="s">
        <v>1898</v>
      </c>
      <c r="C1577" t="str">
        <f>A1577&amp;D1577</f>
        <v>0480715035</v>
      </c>
      <c r="D1577" s="1">
        <v>5035</v>
      </c>
      <c r="E1577" s="1" t="s">
        <v>1905</v>
      </c>
      <c r="F1577" t="s">
        <v>1</v>
      </c>
      <c r="G1577" s="2" t="s">
        <v>0</v>
      </c>
      <c r="H1577" s="2">
        <v>27</v>
      </c>
    </row>
    <row r="1578" spans="1:8" x14ac:dyDescent="0.25">
      <c r="A1578" s="3" t="s">
        <v>1899</v>
      </c>
      <c r="B1578" t="s">
        <v>1898</v>
      </c>
      <c r="C1578" t="str">
        <f>A1578&amp;D1578</f>
        <v>0480715040</v>
      </c>
      <c r="D1578">
        <v>5040</v>
      </c>
      <c r="E1578" t="s">
        <v>1904</v>
      </c>
      <c r="F1578" s="4" t="s">
        <v>5</v>
      </c>
      <c r="G1578" s="2" t="s">
        <v>0</v>
      </c>
      <c r="H1578" s="2">
        <v>29</v>
      </c>
    </row>
    <row r="1579" spans="1:8" x14ac:dyDescent="0.25">
      <c r="A1579" s="1" t="s">
        <v>1899</v>
      </c>
      <c r="B1579" s="1" t="s">
        <v>1898</v>
      </c>
      <c r="C1579" t="str">
        <f>A1579&amp;D1579</f>
        <v>0480715040</v>
      </c>
      <c r="D1579" s="1">
        <v>5040</v>
      </c>
      <c r="E1579" s="1" t="s">
        <v>1904</v>
      </c>
      <c r="F1579" t="s">
        <v>1</v>
      </c>
      <c r="G1579" s="2" t="s">
        <v>0</v>
      </c>
      <c r="H1579" s="2">
        <v>29</v>
      </c>
    </row>
    <row r="1580" spans="1:8" x14ac:dyDescent="0.25">
      <c r="A1580" s="3" t="s">
        <v>1899</v>
      </c>
      <c r="B1580" t="s">
        <v>1898</v>
      </c>
      <c r="C1580" t="str">
        <f>A1580&amp;D1580</f>
        <v>0480715045</v>
      </c>
      <c r="D1580">
        <v>5045</v>
      </c>
      <c r="E1580" t="s">
        <v>1903</v>
      </c>
      <c r="F1580" s="4" t="s">
        <v>5</v>
      </c>
      <c r="G1580" s="2" t="s">
        <v>0</v>
      </c>
      <c r="H1580" s="2">
        <v>17</v>
      </c>
    </row>
    <row r="1581" spans="1:8" x14ac:dyDescent="0.25">
      <c r="A1581" s="1" t="s">
        <v>1899</v>
      </c>
      <c r="B1581" s="1" t="s">
        <v>1898</v>
      </c>
      <c r="C1581" t="str">
        <f>A1581&amp;D1581</f>
        <v>0480715045</v>
      </c>
      <c r="D1581" s="1">
        <v>5045</v>
      </c>
      <c r="E1581" s="1" t="s">
        <v>1903</v>
      </c>
      <c r="F1581" t="s">
        <v>1</v>
      </c>
      <c r="G1581" s="2">
        <v>6</v>
      </c>
      <c r="H1581" s="2">
        <v>17</v>
      </c>
    </row>
    <row r="1582" spans="1:8" x14ac:dyDescent="0.25">
      <c r="A1582" s="3" t="s">
        <v>1899</v>
      </c>
      <c r="B1582" t="s">
        <v>1898</v>
      </c>
      <c r="C1582" t="str">
        <f>A1582&amp;D1582</f>
        <v>0480715060</v>
      </c>
      <c r="D1582">
        <v>5060</v>
      </c>
      <c r="E1582" t="s">
        <v>1902</v>
      </c>
      <c r="F1582" s="4" t="s">
        <v>5</v>
      </c>
      <c r="G1582" s="2" t="s">
        <v>0</v>
      </c>
      <c r="H1582" s="2">
        <v>14</v>
      </c>
    </row>
    <row r="1583" spans="1:8" x14ac:dyDescent="0.25">
      <c r="A1583" s="1" t="s">
        <v>1899</v>
      </c>
      <c r="B1583" s="1" t="s">
        <v>1898</v>
      </c>
      <c r="C1583" t="str">
        <f>A1583&amp;D1583</f>
        <v>0480715060</v>
      </c>
      <c r="D1583" s="1">
        <v>5060</v>
      </c>
      <c r="E1583" s="1" t="s">
        <v>1902</v>
      </c>
      <c r="F1583" t="s">
        <v>1</v>
      </c>
      <c r="G1583" s="2">
        <v>9</v>
      </c>
      <c r="H1583" s="2">
        <v>14</v>
      </c>
    </row>
    <row r="1584" spans="1:8" x14ac:dyDescent="0.25">
      <c r="A1584" s="3" t="s">
        <v>1899</v>
      </c>
      <c r="B1584" t="s">
        <v>1898</v>
      </c>
      <c r="C1584" t="str">
        <f>A1584&amp;D1584</f>
        <v>0480715080</v>
      </c>
      <c r="D1584">
        <v>5080</v>
      </c>
      <c r="E1584" t="s">
        <v>1901</v>
      </c>
      <c r="F1584" s="4" t="s">
        <v>5</v>
      </c>
      <c r="G1584" s="2" t="s">
        <v>0</v>
      </c>
      <c r="H1584" s="2">
        <v>23</v>
      </c>
    </row>
    <row r="1585" spans="1:8" x14ac:dyDescent="0.25">
      <c r="A1585" s="1" t="s">
        <v>1899</v>
      </c>
      <c r="B1585" s="1" t="s">
        <v>1898</v>
      </c>
      <c r="C1585" t="str">
        <f>A1585&amp;D1585</f>
        <v>0480715080</v>
      </c>
      <c r="D1585" s="1">
        <v>5080</v>
      </c>
      <c r="E1585" s="1" t="s">
        <v>1901</v>
      </c>
      <c r="F1585" t="s">
        <v>1</v>
      </c>
      <c r="G1585" s="2">
        <v>6</v>
      </c>
      <c r="H1585" s="2">
        <v>23</v>
      </c>
    </row>
    <row r="1586" spans="1:8" x14ac:dyDescent="0.25">
      <c r="A1586" s="3" t="s">
        <v>1899</v>
      </c>
      <c r="B1586" t="s">
        <v>1898</v>
      </c>
      <c r="C1586" t="str">
        <f>A1586&amp;D1586</f>
        <v>0480716000</v>
      </c>
      <c r="D1586">
        <v>6000</v>
      </c>
      <c r="E1586" t="s">
        <v>533</v>
      </c>
      <c r="F1586" s="4" t="s">
        <v>5</v>
      </c>
      <c r="G1586" s="2" t="s">
        <v>0</v>
      </c>
      <c r="H1586" s="2">
        <v>17</v>
      </c>
    </row>
    <row r="1587" spans="1:8" x14ac:dyDescent="0.25">
      <c r="A1587" s="1" t="s">
        <v>1899</v>
      </c>
      <c r="B1587" s="1" t="s">
        <v>1898</v>
      </c>
      <c r="C1587" t="str">
        <f>A1587&amp;D1587</f>
        <v>0480716000</v>
      </c>
      <c r="D1587" s="1">
        <v>6000</v>
      </c>
      <c r="E1587" s="1" t="s">
        <v>533</v>
      </c>
      <c r="F1587" t="s">
        <v>1</v>
      </c>
      <c r="G1587" s="2">
        <v>6</v>
      </c>
      <c r="H1587" s="2">
        <v>17</v>
      </c>
    </row>
    <row r="1588" spans="1:8" x14ac:dyDescent="0.25">
      <c r="A1588" s="3" t="s">
        <v>1899</v>
      </c>
      <c r="B1588" t="s">
        <v>1898</v>
      </c>
      <c r="C1588" t="str">
        <f>A1588&amp;D1588</f>
        <v>0480716010</v>
      </c>
      <c r="D1588">
        <v>6010</v>
      </c>
      <c r="E1588" t="s">
        <v>1900</v>
      </c>
      <c r="F1588" s="4" t="s">
        <v>5</v>
      </c>
      <c r="G1588" s="2" t="s">
        <v>0</v>
      </c>
      <c r="H1588" s="2">
        <v>23</v>
      </c>
    </row>
    <row r="1589" spans="1:8" x14ac:dyDescent="0.25">
      <c r="A1589" s="1" t="s">
        <v>1899</v>
      </c>
      <c r="B1589" s="1" t="s">
        <v>1898</v>
      </c>
      <c r="C1589" t="str">
        <f>A1589&amp;D1589</f>
        <v>0480716010</v>
      </c>
      <c r="D1589" s="1">
        <v>6010</v>
      </c>
      <c r="E1589" s="1" t="s">
        <v>1900</v>
      </c>
      <c r="F1589" t="s">
        <v>1</v>
      </c>
      <c r="G1589" s="2" t="s">
        <v>0</v>
      </c>
      <c r="H1589" s="2">
        <v>23</v>
      </c>
    </row>
    <row r="1590" spans="1:8" x14ac:dyDescent="0.25">
      <c r="A1590" s="3" t="s">
        <v>1899</v>
      </c>
      <c r="B1590" t="s">
        <v>1898</v>
      </c>
      <c r="C1590" t="str">
        <f>A1590&amp;D1590</f>
        <v>0480718000</v>
      </c>
      <c r="D1590">
        <v>8000</v>
      </c>
      <c r="E1590" t="s">
        <v>1897</v>
      </c>
      <c r="F1590" s="4" t="s">
        <v>5</v>
      </c>
      <c r="G1590" s="2" t="s">
        <v>0</v>
      </c>
      <c r="H1590" s="2">
        <v>7</v>
      </c>
    </row>
    <row r="1591" spans="1:8" x14ac:dyDescent="0.25">
      <c r="A1591" s="1" t="s">
        <v>1899</v>
      </c>
      <c r="B1591" s="1" t="s">
        <v>1898</v>
      </c>
      <c r="C1591" t="str">
        <f>A1591&amp;D1591</f>
        <v>0480718000</v>
      </c>
      <c r="D1591" s="1">
        <v>8000</v>
      </c>
      <c r="E1591" s="1" t="s">
        <v>1897</v>
      </c>
      <c r="F1591" t="s">
        <v>1</v>
      </c>
      <c r="G1591" s="2" t="s">
        <v>0</v>
      </c>
      <c r="H1591" s="2">
        <v>8</v>
      </c>
    </row>
    <row r="1592" spans="1:8" x14ac:dyDescent="0.25">
      <c r="A1592" s="3" t="s">
        <v>1886</v>
      </c>
      <c r="B1592" t="s">
        <v>1885</v>
      </c>
      <c r="C1592" t="str">
        <f>A1592&amp;D1592</f>
        <v>0480721025</v>
      </c>
      <c r="D1592">
        <v>1025</v>
      </c>
      <c r="E1592" t="s">
        <v>1896</v>
      </c>
      <c r="F1592" s="4" t="s">
        <v>5</v>
      </c>
      <c r="G1592" s="2">
        <v>7</v>
      </c>
      <c r="H1592" s="2">
        <v>7</v>
      </c>
    </row>
    <row r="1593" spans="1:8" x14ac:dyDescent="0.25">
      <c r="A1593" s="1" t="s">
        <v>1886</v>
      </c>
      <c r="B1593" s="1" t="s">
        <v>1885</v>
      </c>
      <c r="C1593" t="str">
        <f>A1593&amp;D1593</f>
        <v>0480721025</v>
      </c>
      <c r="D1593" s="1">
        <v>1025</v>
      </c>
      <c r="E1593" s="1" t="s">
        <v>1896</v>
      </c>
      <c r="F1593" t="s">
        <v>1</v>
      </c>
      <c r="G1593" s="2" t="s">
        <v>0</v>
      </c>
      <c r="H1593" s="2">
        <v>9</v>
      </c>
    </row>
    <row r="1594" spans="1:8" x14ac:dyDescent="0.25">
      <c r="A1594" s="3" t="s">
        <v>1886</v>
      </c>
      <c r="B1594" t="s">
        <v>1885</v>
      </c>
      <c r="C1594" t="str">
        <f>A1594&amp;D1594</f>
        <v>0480721030</v>
      </c>
      <c r="D1594">
        <v>1030</v>
      </c>
      <c r="E1594" t="s">
        <v>1895</v>
      </c>
      <c r="F1594" s="4" t="s">
        <v>5</v>
      </c>
      <c r="G1594" s="2" t="s">
        <v>0</v>
      </c>
      <c r="H1594" s="2" t="s">
        <v>0</v>
      </c>
    </row>
    <row r="1595" spans="1:8" x14ac:dyDescent="0.25">
      <c r="A1595" s="1" t="s">
        <v>1886</v>
      </c>
      <c r="B1595" s="1" t="s">
        <v>1885</v>
      </c>
      <c r="C1595" t="str">
        <f>A1595&amp;D1595</f>
        <v>0480721030</v>
      </c>
      <c r="D1595" s="1">
        <v>1030</v>
      </c>
      <c r="E1595" s="1" t="s">
        <v>1895</v>
      </c>
      <c r="F1595" t="s">
        <v>1</v>
      </c>
      <c r="G1595" s="2" t="s">
        <v>0</v>
      </c>
      <c r="H1595" s="2" t="s">
        <v>0</v>
      </c>
    </row>
    <row r="1596" spans="1:8" x14ac:dyDescent="0.25">
      <c r="A1596" s="3" t="s">
        <v>1886</v>
      </c>
      <c r="B1596" t="s">
        <v>1885</v>
      </c>
      <c r="C1596" t="str">
        <f>A1596&amp;D1596</f>
        <v>0480721050</v>
      </c>
      <c r="D1596">
        <v>1050</v>
      </c>
      <c r="E1596" t="s">
        <v>1894</v>
      </c>
      <c r="F1596" s="4" t="s">
        <v>5</v>
      </c>
      <c r="G1596" s="2">
        <v>20</v>
      </c>
      <c r="H1596" s="2">
        <v>36</v>
      </c>
    </row>
    <row r="1597" spans="1:8" x14ac:dyDescent="0.25">
      <c r="A1597" s="1" t="s">
        <v>1886</v>
      </c>
      <c r="B1597" s="1" t="s">
        <v>1885</v>
      </c>
      <c r="C1597" t="str">
        <f>A1597&amp;D1597</f>
        <v>0480721050</v>
      </c>
      <c r="D1597" s="1">
        <v>1050</v>
      </c>
      <c r="E1597" s="1" t="s">
        <v>1894</v>
      </c>
      <c r="F1597" t="s">
        <v>1</v>
      </c>
      <c r="G1597" s="2" t="s">
        <v>0</v>
      </c>
      <c r="H1597" s="2">
        <v>28</v>
      </c>
    </row>
    <row r="1598" spans="1:8" x14ac:dyDescent="0.25">
      <c r="A1598" s="3" t="s">
        <v>1886</v>
      </c>
      <c r="B1598" t="s">
        <v>1885</v>
      </c>
      <c r="C1598" t="str">
        <f>A1598&amp;D1598</f>
        <v>0480723030</v>
      </c>
      <c r="D1598">
        <v>3030</v>
      </c>
      <c r="E1598" t="s">
        <v>1893</v>
      </c>
      <c r="F1598" s="4" t="s">
        <v>5</v>
      </c>
      <c r="G1598" s="2">
        <v>95</v>
      </c>
      <c r="H1598" s="2">
        <v>122</v>
      </c>
    </row>
    <row r="1599" spans="1:8" x14ac:dyDescent="0.25">
      <c r="A1599" s="1" t="s">
        <v>1886</v>
      </c>
      <c r="B1599" s="1" t="s">
        <v>1885</v>
      </c>
      <c r="C1599" t="str">
        <f>A1599&amp;D1599</f>
        <v>0480723030</v>
      </c>
      <c r="D1599" s="1">
        <v>3030</v>
      </c>
      <c r="E1599" s="1" t="s">
        <v>1893</v>
      </c>
      <c r="F1599" t="s">
        <v>1</v>
      </c>
      <c r="G1599" s="2">
        <v>92</v>
      </c>
      <c r="H1599" s="2">
        <v>122</v>
      </c>
    </row>
    <row r="1600" spans="1:8" x14ac:dyDescent="0.25">
      <c r="A1600" s="3" t="s">
        <v>1886</v>
      </c>
      <c r="B1600" t="s">
        <v>1885</v>
      </c>
      <c r="C1600" t="str">
        <f>A1600&amp;D1600</f>
        <v>0480723040</v>
      </c>
      <c r="D1600">
        <v>3040</v>
      </c>
      <c r="E1600" t="s">
        <v>1892</v>
      </c>
      <c r="F1600" s="4" t="s">
        <v>5</v>
      </c>
      <c r="G1600" s="2">
        <v>38</v>
      </c>
      <c r="H1600" s="2">
        <v>49</v>
      </c>
    </row>
    <row r="1601" spans="1:8" x14ac:dyDescent="0.25">
      <c r="A1601" s="1" t="s">
        <v>1886</v>
      </c>
      <c r="B1601" s="1" t="s">
        <v>1885</v>
      </c>
      <c r="C1601" t="str">
        <f>A1601&amp;D1601</f>
        <v>0480723040</v>
      </c>
      <c r="D1601" s="1">
        <v>3040</v>
      </c>
      <c r="E1601" s="1" t="s">
        <v>1892</v>
      </c>
      <c r="F1601" t="s">
        <v>1</v>
      </c>
      <c r="G1601" s="2">
        <v>20</v>
      </c>
      <c r="H1601" s="2">
        <v>49</v>
      </c>
    </row>
    <row r="1602" spans="1:8" x14ac:dyDescent="0.25">
      <c r="A1602" s="3" t="s">
        <v>1886</v>
      </c>
      <c r="B1602" t="s">
        <v>1885</v>
      </c>
      <c r="C1602" t="str">
        <f>A1602&amp;D1602</f>
        <v>0480724010</v>
      </c>
      <c r="D1602">
        <v>4010</v>
      </c>
      <c r="E1602" t="s">
        <v>1012</v>
      </c>
      <c r="F1602" s="4" t="s">
        <v>5</v>
      </c>
      <c r="G1602" s="2" t="s">
        <v>0</v>
      </c>
      <c r="H1602" s="2">
        <v>21</v>
      </c>
    </row>
    <row r="1603" spans="1:8" x14ac:dyDescent="0.25">
      <c r="A1603" s="1" t="s">
        <v>1886</v>
      </c>
      <c r="B1603" s="1" t="s">
        <v>1885</v>
      </c>
      <c r="C1603" t="str">
        <f>A1603&amp;D1603</f>
        <v>0480724010</v>
      </c>
      <c r="D1603" s="1">
        <v>4010</v>
      </c>
      <c r="E1603" s="1" t="s">
        <v>1012</v>
      </c>
      <c r="F1603" t="s">
        <v>1</v>
      </c>
      <c r="G1603" s="2">
        <v>10</v>
      </c>
      <c r="H1603" s="2">
        <v>20</v>
      </c>
    </row>
    <row r="1604" spans="1:8" x14ac:dyDescent="0.25">
      <c r="A1604" s="3" t="s">
        <v>1886</v>
      </c>
      <c r="B1604" t="s">
        <v>1885</v>
      </c>
      <c r="C1604" t="str">
        <f>A1604&amp;D1604</f>
        <v>0480724015</v>
      </c>
      <c r="D1604">
        <v>4015</v>
      </c>
      <c r="E1604" t="s">
        <v>1891</v>
      </c>
      <c r="F1604" s="4" t="s">
        <v>5</v>
      </c>
      <c r="G1604" s="2" t="s">
        <v>0</v>
      </c>
      <c r="H1604" s="2">
        <v>18</v>
      </c>
    </row>
    <row r="1605" spans="1:8" x14ac:dyDescent="0.25">
      <c r="A1605" s="1" t="s">
        <v>1886</v>
      </c>
      <c r="B1605" s="1" t="s">
        <v>1885</v>
      </c>
      <c r="C1605" t="str">
        <f>A1605&amp;D1605</f>
        <v>0480724015</v>
      </c>
      <c r="D1605" s="1">
        <v>4015</v>
      </c>
      <c r="E1605" s="1" t="s">
        <v>1891</v>
      </c>
      <c r="F1605" t="s">
        <v>1</v>
      </c>
      <c r="G1605" s="2" t="s">
        <v>0</v>
      </c>
      <c r="H1605" s="2">
        <v>18</v>
      </c>
    </row>
    <row r="1606" spans="1:8" x14ac:dyDescent="0.25">
      <c r="A1606" s="3" t="s">
        <v>1886</v>
      </c>
      <c r="B1606" t="s">
        <v>1885</v>
      </c>
      <c r="C1606" t="str">
        <f>A1606&amp;D1606</f>
        <v>0480724030</v>
      </c>
      <c r="D1606">
        <v>4030</v>
      </c>
      <c r="E1606" t="s">
        <v>1890</v>
      </c>
      <c r="F1606" s="4" t="s">
        <v>5</v>
      </c>
      <c r="G1606" s="2" t="s">
        <v>0</v>
      </c>
      <c r="H1606" s="2">
        <v>18</v>
      </c>
    </row>
    <row r="1607" spans="1:8" x14ac:dyDescent="0.25">
      <c r="A1607" s="1" t="s">
        <v>1886</v>
      </c>
      <c r="B1607" s="1" t="s">
        <v>1885</v>
      </c>
      <c r="C1607" t="str">
        <f>A1607&amp;D1607</f>
        <v>0480724030</v>
      </c>
      <c r="D1607" s="1">
        <v>4030</v>
      </c>
      <c r="E1607" s="1" t="s">
        <v>1890</v>
      </c>
      <c r="F1607" t="s">
        <v>1</v>
      </c>
      <c r="G1607" s="2">
        <v>12</v>
      </c>
      <c r="H1607" s="2">
        <v>18</v>
      </c>
    </row>
    <row r="1608" spans="1:8" x14ac:dyDescent="0.25">
      <c r="A1608" s="3" t="s">
        <v>1886</v>
      </c>
      <c r="B1608" t="s">
        <v>1885</v>
      </c>
      <c r="C1608" t="str">
        <f>A1608&amp;D1608</f>
        <v>0480724035</v>
      </c>
      <c r="D1608">
        <v>4035</v>
      </c>
      <c r="E1608" t="s">
        <v>1889</v>
      </c>
      <c r="F1608" s="4" t="s">
        <v>5</v>
      </c>
      <c r="G1608" s="2" t="s">
        <v>0</v>
      </c>
      <c r="H1608" s="2">
        <v>48</v>
      </c>
    </row>
    <row r="1609" spans="1:8" x14ac:dyDescent="0.25">
      <c r="A1609" s="1" t="s">
        <v>1886</v>
      </c>
      <c r="B1609" s="1" t="s">
        <v>1885</v>
      </c>
      <c r="C1609" t="str">
        <f>A1609&amp;D1609</f>
        <v>0480724035</v>
      </c>
      <c r="D1609" s="1">
        <v>4035</v>
      </c>
      <c r="E1609" s="1" t="s">
        <v>1889</v>
      </c>
      <c r="F1609" t="s">
        <v>1</v>
      </c>
      <c r="G1609" s="2">
        <v>10</v>
      </c>
      <c r="H1609" s="2">
        <v>48</v>
      </c>
    </row>
    <row r="1610" spans="1:8" x14ac:dyDescent="0.25">
      <c r="A1610" s="3" t="s">
        <v>1886</v>
      </c>
      <c r="B1610" t="s">
        <v>1885</v>
      </c>
      <c r="C1610" t="str">
        <f>A1610&amp;D1610</f>
        <v>0480724045</v>
      </c>
      <c r="D1610">
        <v>4045</v>
      </c>
      <c r="E1610" t="s">
        <v>1888</v>
      </c>
      <c r="F1610" s="4" t="s">
        <v>5</v>
      </c>
      <c r="G1610" s="2" t="s">
        <v>0</v>
      </c>
      <c r="H1610" s="2">
        <v>25</v>
      </c>
    </row>
    <row r="1611" spans="1:8" x14ac:dyDescent="0.25">
      <c r="A1611" s="1" t="s">
        <v>1886</v>
      </c>
      <c r="B1611" s="1" t="s">
        <v>1885</v>
      </c>
      <c r="C1611" t="str">
        <f>A1611&amp;D1611</f>
        <v>0480724045</v>
      </c>
      <c r="D1611" s="1">
        <v>4045</v>
      </c>
      <c r="E1611" s="1" t="s">
        <v>1888</v>
      </c>
      <c r="F1611" t="s">
        <v>1</v>
      </c>
      <c r="G1611" s="2">
        <v>13</v>
      </c>
      <c r="H1611" s="2">
        <v>24</v>
      </c>
    </row>
    <row r="1612" spans="1:8" x14ac:dyDescent="0.25">
      <c r="A1612" s="3" t="s">
        <v>1886</v>
      </c>
      <c r="B1612" t="s">
        <v>1885</v>
      </c>
      <c r="C1612" t="str">
        <f>A1612&amp;D1612</f>
        <v>0480724050</v>
      </c>
      <c r="D1612">
        <v>4050</v>
      </c>
      <c r="E1612" t="s">
        <v>1887</v>
      </c>
      <c r="F1612" s="4" t="s">
        <v>5</v>
      </c>
      <c r="G1612" s="2" t="s">
        <v>0</v>
      </c>
      <c r="H1612" s="2">
        <v>22</v>
      </c>
    </row>
    <row r="1613" spans="1:8" x14ac:dyDescent="0.25">
      <c r="A1613" s="1" t="s">
        <v>1886</v>
      </c>
      <c r="B1613" s="1" t="s">
        <v>1885</v>
      </c>
      <c r="C1613" t="str">
        <f>A1613&amp;D1613</f>
        <v>0480724050</v>
      </c>
      <c r="D1613" s="1">
        <v>4050</v>
      </c>
      <c r="E1613" s="1" t="s">
        <v>1887</v>
      </c>
      <c r="F1613" t="s">
        <v>1</v>
      </c>
      <c r="G1613" s="2">
        <v>10</v>
      </c>
      <c r="H1613" s="2">
        <v>22</v>
      </c>
    </row>
    <row r="1614" spans="1:8" x14ac:dyDescent="0.25">
      <c r="A1614" s="3" t="s">
        <v>1886</v>
      </c>
      <c r="B1614" t="s">
        <v>1885</v>
      </c>
      <c r="C1614" t="str">
        <f>A1614&amp;D1614</f>
        <v>0480724055</v>
      </c>
      <c r="D1614">
        <v>4055</v>
      </c>
      <c r="E1614" t="s">
        <v>1884</v>
      </c>
      <c r="F1614" s="4" t="s">
        <v>5</v>
      </c>
      <c r="G1614" s="2" t="s">
        <v>0</v>
      </c>
      <c r="H1614" s="2">
        <v>39</v>
      </c>
    </row>
    <row r="1615" spans="1:8" x14ac:dyDescent="0.25">
      <c r="A1615" s="1" t="s">
        <v>1886</v>
      </c>
      <c r="B1615" s="1" t="s">
        <v>1885</v>
      </c>
      <c r="C1615" t="str">
        <f>A1615&amp;D1615</f>
        <v>0480724055</v>
      </c>
      <c r="D1615" s="1">
        <v>4055</v>
      </c>
      <c r="E1615" s="1" t="s">
        <v>1884</v>
      </c>
      <c r="F1615" t="s">
        <v>1</v>
      </c>
      <c r="G1615" s="2">
        <v>14</v>
      </c>
      <c r="H1615" s="2">
        <v>38</v>
      </c>
    </row>
    <row r="1616" spans="1:8" x14ac:dyDescent="0.25">
      <c r="A1616" s="3" t="s">
        <v>1871</v>
      </c>
      <c r="B1616" t="s">
        <v>1870</v>
      </c>
      <c r="C1616" t="str">
        <f>A1616&amp;D1616</f>
        <v>0480731050</v>
      </c>
      <c r="D1616">
        <v>1050</v>
      </c>
      <c r="E1616" t="s">
        <v>1883</v>
      </c>
      <c r="F1616" s="4" t="s">
        <v>5</v>
      </c>
      <c r="G1616" s="2" t="s">
        <v>0</v>
      </c>
      <c r="H1616" s="2">
        <v>66</v>
      </c>
    </row>
    <row r="1617" spans="1:8" x14ac:dyDescent="0.25">
      <c r="A1617" s="1" t="s">
        <v>1871</v>
      </c>
      <c r="B1617" s="1" t="s">
        <v>1870</v>
      </c>
      <c r="C1617" t="str">
        <f>A1617&amp;D1617</f>
        <v>0480731050</v>
      </c>
      <c r="D1617" s="1">
        <v>1050</v>
      </c>
      <c r="E1617" s="1" t="s">
        <v>1883</v>
      </c>
      <c r="F1617" t="s">
        <v>1</v>
      </c>
      <c r="G1617" s="2" t="s">
        <v>0</v>
      </c>
      <c r="H1617" s="2">
        <v>93</v>
      </c>
    </row>
    <row r="1618" spans="1:8" x14ac:dyDescent="0.25">
      <c r="A1618" s="3" t="s">
        <v>1871</v>
      </c>
      <c r="B1618" t="s">
        <v>1870</v>
      </c>
      <c r="C1618" t="str">
        <f>A1618&amp;D1618</f>
        <v>0480731075</v>
      </c>
      <c r="D1618">
        <v>1075</v>
      </c>
      <c r="E1618" t="s">
        <v>1882</v>
      </c>
      <c r="F1618" s="4" t="s">
        <v>5</v>
      </c>
      <c r="G1618" s="2">
        <v>9</v>
      </c>
      <c r="H1618" s="2">
        <v>30</v>
      </c>
    </row>
    <row r="1619" spans="1:8" x14ac:dyDescent="0.25">
      <c r="A1619" s="1" t="s">
        <v>1871</v>
      </c>
      <c r="B1619" s="1" t="s">
        <v>1870</v>
      </c>
      <c r="C1619" t="str">
        <f>A1619&amp;D1619</f>
        <v>0480731075</v>
      </c>
      <c r="D1619" s="1">
        <v>1075</v>
      </c>
      <c r="E1619" s="1" t="s">
        <v>1882</v>
      </c>
      <c r="F1619" t="s">
        <v>1</v>
      </c>
      <c r="G1619" s="2" t="s">
        <v>0</v>
      </c>
      <c r="H1619" s="2">
        <v>57</v>
      </c>
    </row>
    <row r="1620" spans="1:8" x14ac:dyDescent="0.25">
      <c r="A1620" s="3" t="s">
        <v>1871</v>
      </c>
      <c r="B1620" t="s">
        <v>1870</v>
      </c>
      <c r="C1620" t="str">
        <f>A1620&amp;D1620</f>
        <v>0480733000</v>
      </c>
      <c r="D1620">
        <v>3000</v>
      </c>
      <c r="E1620" t="s">
        <v>1881</v>
      </c>
      <c r="F1620" s="4" t="s">
        <v>5</v>
      </c>
      <c r="G1620" s="2">
        <v>64</v>
      </c>
      <c r="H1620" s="2">
        <v>115</v>
      </c>
    </row>
    <row r="1621" spans="1:8" x14ac:dyDescent="0.25">
      <c r="A1621" s="1" t="s">
        <v>1871</v>
      </c>
      <c r="B1621" s="1" t="s">
        <v>1870</v>
      </c>
      <c r="C1621" t="str">
        <f>A1621&amp;D1621</f>
        <v>0480733000</v>
      </c>
      <c r="D1621" s="1">
        <v>3000</v>
      </c>
      <c r="E1621" s="1" t="s">
        <v>1881</v>
      </c>
      <c r="F1621" t="s">
        <v>1</v>
      </c>
      <c r="G1621" s="2" t="s">
        <v>0</v>
      </c>
      <c r="H1621" s="2">
        <v>115</v>
      </c>
    </row>
    <row r="1622" spans="1:8" x14ac:dyDescent="0.25">
      <c r="A1622" s="3" t="s">
        <v>1871</v>
      </c>
      <c r="B1622" t="s">
        <v>1870</v>
      </c>
      <c r="C1622" t="str">
        <f>A1622&amp;D1622</f>
        <v>0480733010</v>
      </c>
      <c r="D1622">
        <v>3010</v>
      </c>
      <c r="E1622" t="s">
        <v>585</v>
      </c>
      <c r="F1622" s="4" t="s">
        <v>5</v>
      </c>
      <c r="G1622" s="2">
        <v>27</v>
      </c>
      <c r="H1622" s="2">
        <v>70</v>
      </c>
    </row>
    <row r="1623" spans="1:8" x14ac:dyDescent="0.25">
      <c r="A1623" s="1" t="s">
        <v>1871</v>
      </c>
      <c r="B1623" s="1" t="s">
        <v>1870</v>
      </c>
      <c r="C1623" t="str">
        <f>A1623&amp;D1623</f>
        <v>0480733010</v>
      </c>
      <c r="D1623" s="1">
        <v>3010</v>
      </c>
      <c r="E1623" s="1" t="s">
        <v>585</v>
      </c>
      <c r="F1623" t="s">
        <v>1</v>
      </c>
      <c r="G1623" s="2">
        <v>17</v>
      </c>
      <c r="H1623" s="2">
        <v>69</v>
      </c>
    </row>
    <row r="1624" spans="1:8" x14ac:dyDescent="0.25">
      <c r="A1624" s="3" t="s">
        <v>1871</v>
      </c>
      <c r="B1624" t="s">
        <v>1870</v>
      </c>
      <c r="C1624" t="str">
        <f>A1624&amp;D1624</f>
        <v>0480733020</v>
      </c>
      <c r="D1624">
        <v>3020</v>
      </c>
      <c r="E1624" t="s">
        <v>1880</v>
      </c>
      <c r="F1624" s="4" t="s">
        <v>5</v>
      </c>
      <c r="G1624" s="2">
        <v>48</v>
      </c>
      <c r="H1624" s="2">
        <v>93</v>
      </c>
    </row>
    <row r="1625" spans="1:8" x14ac:dyDescent="0.25">
      <c r="A1625" s="1" t="s">
        <v>1871</v>
      </c>
      <c r="B1625" s="1" t="s">
        <v>1870</v>
      </c>
      <c r="C1625" t="str">
        <f>A1625&amp;D1625</f>
        <v>0480733020</v>
      </c>
      <c r="D1625" s="1">
        <v>3020</v>
      </c>
      <c r="E1625" s="1" t="s">
        <v>1880</v>
      </c>
      <c r="F1625" t="s">
        <v>1</v>
      </c>
      <c r="G1625" s="2">
        <v>8</v>
      </c>
      <c r="H1625" s="2">
        <v>93</v>
      </c>
    </row>
    <row r="1626" spans="1:8" x14ac:dyDescent="0.25">
      <c r="A1626" s="3" t="s">
        <v>1871</v>
      </c>
      <c r="B1626" t="s">
        <v>1870</v>
      </c>
      <c r="C1626" t="str">
        <f>A1626&amp;D1626</f>
        <v>0480734020</v>
      </c>
      <c r="D1626">
        <v>4020</v>
      </c>
      <c r="E1626" t="s">
        <v>1879</v>
      </c>
      <c r="F1626" s="4" t="s">
        <v>5</v>
      </c>
      <c r="G1626" s="2" t="s">
        <v>0</v>
      </c>
      <c r="H1626" s="2">
        <v>40</v>
      </c>
    </row>
    <row r="1627" spans="1:8" x14ac:dyDescent="0.25">
      <c r="A1627" s="1" t="s">
        <v>1871</v>
      </c>
      <c r="B1627" s="1" t="s">
        <v>1870</v>
      </c>
      <c r="C1627" t="str">
        <f>A1627&amp;D1627</f>
        <v>0480734020</v>
      </c>
      <c r="D1627" s="1">
        <v>4020</v>
      </c>
      <c r="E1627" s="1" t="s">
        <v>1879</v>
      </c>
      <c r="F1627" t="s">
        <v>1</v>
      </c>
      <c r="G1627" s="2" t="s">
        <v>0</v>
      </c>
      <c r="H1627" s="2">
        <v>40</v>
      </c>
    </row>
    <row r="1628" spans="1:8" x14ac:dyDescent="0.25">
      <c r="A1628" s="3" t="s">
        <v>1871</v>
      </c>
      <c r="B1628" t="s">
        <v>1870</v>
      </c>
      <c r="C1628" t="str">
        <f>A1628&amp;D1628</f>
        <v>0480734060</v>
      </c>
      <c r="D1628">
        <v>4060</v>
      </c>
      <c r="E1628" t="s">
        <v>1878</v>
      </c>
      <c r="F1628" s="4" t="s">
        <v>5</v>
      </c>
      <c r="G1628" s="2" t="s">
        <v>0</v>
      </c>
      <c r="H1628" s="2">
        <v>43</v>
      </c>
    </row>
    <row r="1629" spans="1:8" x14ac:dyDescent="0.25">
      <c r="A1629" s="1" t="s">
        <v>1871</v>
      </c>
      <c r="B1629" s="1" t="s">
        <v>1870</v>
      </c>
      <c r="C1629" t="str">
        <f>A1629&amp;D1629</f>
        <v>0480734060</v>
      </c>
      <c r="D1629" s="1">
        <v>4060</v>
      </c>
      <c r="E1629" s="1" t="s">
        <v>1878</v>
      </c>
      <c r="F1629" t="s">
        <v>1</v>
      </c>
      <c r="G1629" s="2">
        <v>6</v>
      </c>
      <c r="H1629" s="2">
        <v>43</v>
      </c>
    </row>
    <row r="1630" spans="1:8" x14ac:dyDescent="0.25">
      <c r="A1630" s="3" t="s">
        <v>1871</v>
      </c>
      <c r="B1630" t="s">
        <v>1870</v>
      </c>
      <c r="C1630" t="str">
        <f>A1630&amp;D1630</f>
        <v>0480734070</v>
      </c>
      <c r="D1630">
        <v>4070</v>
      </c>
      <c r="E1630" t="s">
        <v>1877</v>
      </c>
      <c r="F1630" s="4" t="s">
        <v>5</v>
      </c>
      <c r="G1630" s="2" t="s">
        <v>0</v>
      </c>
      <c r="H1630" s="2">
        <v>35</v>
      </c>
    </row>
    <row r="1631" spans="1:8" x14ac:dyDescent="0.25">
      <c r="A1631" s="1" t="s">
        <v>1871</v>
      </c>
      <c r="B1631" s="1" t="s">
        <v>1870</v>
      </c>
      <c r="C1631" t="str">
        <f>A1631&amp;D1631</f>
        <v>0480734070</v>
      </c>
      <c r="D1631" s="1">
        <v>4070</v>
      </c>
      <c r="E1631" s="1" t="s">
        <v>1877</v>
      </c>
      <c r="F1631" t="s">
        <v>1</v>
      </c>
      <c r="G1631" s="2" t="s">
        <v>0</v>
      </c>
      <c r="H1631" s="2">
        <v>35</v>
      </c>
    </row>
    <row r="1632" spans="1:8" x14ac:dyDescent="0.25">
      <c r="A1632" s="3" t="s">
        <v>1871</v>
      </c>
      <c r="B1632" t="s">
        <v>1870</v>
      </c>
      <c r="C1632" t="str">
        <f>A1632&amp;D1632</f>
        <v>0480734080</v>
      </c>
      <c r="D1632">
        <v>4080</v>
      </c>
      <c r="E1632" t="s">
        <v>1876</v>
      </c>
      <c r="F1632" s="4" t="s">
        <v>5</v>
      </c>
      <c r="G1632" s="2" t="s">
        <v>0</v>
      </c>
      <c r="H1632" s="2">
        <v>36</v>
      </c>
    </row>
    <row r="1633" spans="1:8" x14ac:dyDescent="0.25">
      <c r="A1633" s="1" t="s">
        <v>1871</v>
      </c>
      <c r="B1633" s="1" t="s">
        <v>1870</v>
      </c>
      <c r="C1633" t="str">
        <f>A1633&amp;D1633</f>
        <v>0480734080</v>
      </c>
      <c r="D1633" s="1">
        <v>4080</v>
      </c>
      <c r="E1633" s="1" t="s">
        <v>1876</v>
      </c>
      <c r="F1633" t="s">
        <v>1</v>
      </c>
      <c r="G1633" s="2" t="s">
        <v>0</v>
      </c>
      <c r="H1633" s="2">
        <v>36</v>
      </c>
    </row>
    <row r="1634" spans="1:8" x14ac:dyDescent="0.25">
      <c r="A1634" s="3" t="s">
        <v>1871</v>
      </c>
      <c r="B1634" t="s">
        <v>1870</v>
      </c>
      <c r="C1634" t="str">
        <f>A1634&amp;D1634</f>
        <v>0480734090</v>
      </c>
      <c r="D1634">
        <v>4090</v>
      </c>
      <c r="E1634" t="s">
        <v>1831</v>
      </c>
      <c r="F1634" s="4" t="s">
        <v>5</v>
      </c>
      <c r="G1634" s="2" t="s">
        <v>0</v>
      </c>
      <c r="H1634" s="2">
        <v>40</v>
      </c>
    </row>
    <row r="1635" spans="1:8" x14ac:dyDescent="0.25">
      <c r="A1635" s="1" t="s">
        <v>1871</v>
      </c>
      <c r="B1635" s="1" t="s">
        <v>1870</v>
      </c>
      <c r="C1635" t="str">
        <f>A1635&amp;D1635</f>
        <v>0480734090</v>
      </c>
      <c r="D1635" s="1">
        <v>4090</v>
      </c>
      <c r="E1635" s="1" t="s">
        <v>1831</v>
      </c>
      <c r="F1635" t="s">
        <v>1</v>
      </c>
      <c r="G1635" s="2">
        <v>7</v>
      </c>
      <c r="H1635" s="2">
        <v>40</v>
      </c>
    </row>
    <row r="1636" spans="1:8" x14ac:dyDescent="0.25">
      <c r="A1636" s="3" t="s">
        <v>1871</v>
      </c>
      <c r="B1636" t="s">
        <v>1870</v>
      </c>
      <c r="C1636" t="str">
        <f>A1636&amp;D1636</f>
        <v>0480735000</v>
      </c>
      <c r="D1636">
        <v>5000</v>
      </c>
      <c r="E1636" t="s">
        <v>1875</v>
      </c>
      <c r="F1636" s="4" t="s">
        <v>5</v>
      </c>
      <c r="G1636" s="2" t="s">
        <v>0</v>
      </c>
      <c r="H1636" s="2">
        <v>42</v>
      </c>
    </row>
    <row r="1637" spans="1:8" x14ac:dyDescent="0.25">
      <c r="A1637" s="1" t="s">
        <v>1871</v>
      </c>
      <c r="B1637" s="1" t="s">
        <v>1870</v>
      </c>
      <c r="C1637" t="str">
        <f>A1637&amp;D1637</f>
        <v>0480735000</v>
      </c>
      <c r="D1637" s="1">
        <v>5000</v>
      </c>
      <c r="E1637" s="1" t="s">
        <v>1875</v>
      </c>
      <c r="F1637" t="s">
        <v>1</v>
      </c>
      <c r="G1637" s="2" t="s">
        <v>0</v>
      </c>
      <c r="H1637" s="2">
        <v>42</v>
      </c>
    </row>
    <row r="1638" spans="1:8" x14ac:dyDescent="0.25">
      <c r="A1638" s="3" t="s">
        <v>1871</v>
      </c>
      <c r="B1638" t="s">
        <v>1870</v>
      </c>
      <c r="C1638" t="str">
        <f>A1638&amp;D1638</f>
        <v>0480735040</v>
      </c>
      <c r="D1638">
        <v>5040</v>
      </c>
      <c r="E1638" t="s">
        <v>1874</v>
      </c>
      <c r="F1638" s="4" t="s">
        <v>5</v>
      </c>
      <c r="G1638" s="2" t="s">
        <v>0</v>
      </c>
      <c r="H1638" s="2">
        <v>20</v>
      </c>
    </row>
    <row r="1639" spans="1:8" x14ac:dyDescent="0.25">
      <c r="A1639" s="1" t="s">
        <v>1871</v>
      </c>
      <c r="B1639" s="1" t="s">
        <v>1870</v>
      </c>
      <c r="C1639" t="str">
        <f>A1639&amp;D1639</f>
        <v>0480735040</v>
      </c>
      <c r="D1639" s="1">
        <v>5040</v>
      </c>
      <c r="E1639" s="1" t="s">
        <v>1874</v>
      </c>
      <c r="F1639" t="s">
        <v>1</v>
      </c>
      <c r="G1639" s="2" t="s">
        <v>0</v>
      </c>
      <c r="H1639" s="2">
        <v>20</v>
      </c>
    </row>
    <row r="1640" spans="1:8" x14ac:dyDescent="0.25">
      <c r="A1640" s="3" t="s">
        <v>1871</v>
      </c>
      <c r="B1640" t="s">
        <v>1870</v>
      </c>
      <c r="C1640" t="str">
        <f>A1640&amp;D1640</f>
        <v>0480735060</v>
      </c>
      <c r="D1640">
        <v>5060</v>
      </c>
      <c r="E1640" t="s">
        <v>1873</v>
      </c>
      <c r="F1640" s="4" t="s">
        <v>5</v>
      </c>
      <c r="G1640" s="2" t="s">
        <v>0</v>
      </c>
      <c r="H1640" s="2">
        <v>26</v>
      </c>
    </row>
    <row r="1641" spans="1:8" x14ac:dyDescent="0.25">
      <c r="A1641" s="1" t="s">
        <v>1871</v>
      </c>
      <c r="B1641" s="1" t="s">
        <v>1870</v>
      </c>
      <c r="C1641" t="str">
        <f>A1641&amp;D1641</f>
        <v>0480735060</v>
      </c>
      <c r="D1641" s="1">
        <v>5060</v>
      </c>
      <c r="E1641" s="1" t="s">
        <v>1873</v>
      </c>
      <c r="F1641" t="s">
        <v>1</v>
      </c>
      <c r="G1641" s="2" t="s">
        <v>0</v>
      </c>
      <c r="H1641" s="2">
        <v>26</v>
      </c>
    </row>
    <row r="1642" spans="1:8" x14ac:dyDescent="0.25">
      <c r="A1642" s="3" t="s">
        <v>1871</v>
      </c>
      <c r="B1642" t="s">
        <v>1870</v>
      </c>
      <c r="C1642" t="str">
        <f>A1642&amp;D1642</f>
        <v>0480735080</v>
      </c>
      <c r="D1642">
        <v>5080</v>
      </c>
      <c r="E1642" t="s">
        <v>1872</v>
      </c>
      <c r="F1642" s="4" t="s">
        <v>5</v>
      </c>
      <c r="G1642" s="2" t="s">
        <v>0</v>
      </c>
      <c r="H1642" s="2">
        <v>29</v>
      </c>
    </row>
    <row r="1643" spans="1:8" x14ac:dyDescent="0.25">
      <c r="A1643" s="1" t="s">
        <v>1871</v>
      </c>
      <c r="B1643" s="1" t="s">
        <v>1870</v>
      </c>
      <c r="C1643" t="str">
        <f>A1643&amp;D1643</f>
        <v>0480735080</v>
      </c>
      <c r="D1643" s="1">
        <v>5080</v>
      </c>
      <c r="E1643" s="1" t="s">
        <v>1872</v>
      </c>
      <c r="F1643" t="s">
        <v>1</v>
      </c>
      <c r="G1643" s="2" t="s">
        <v>0</v>
      </c>
      <c r="H1643" s="2">
        <v>29</v>
      </c>
    </row>
    <row r="1644" spans="1:8" x14ac:dyDescent="0.25">
      <c r="A1644" s="3" t="s">
        <v>1871</v>
      </c>
      <c r="B1644" t="s">
        <v>1870</v>
      </c>
      <c r="C1644" t="str">
        <f>A1644&amp;D1644</f>
        <v>0480736000</v>
      </c>
      <c r="D1644">
        <v>6000</v>
      </c>
      <c r="E1644" t="s">
        <v>642</v>
      </c>
      <c r="F1644" s="4" t="s">
        <v>5</v>
      </c>
      <c r="G1644" s="2" t="s">
        <v>0</v>
      </c>
      <c r="H1644" s="2">
        <v>33</v>
      </c>
    </row>
    <row r="1645" spans="1:8" x14ac:dyDescent="0.25">
      <c r="A1645" s="1" t="s">
        <v>1871</v>
      </c>
      <c r="B1645" s="1" t="s">
        <v>1870</v>
      </c>
      <c r="C1645" t="str">
        <f>A1645&amp;D1645</f>
        <v>0480736000</v>
      </c>
      <c r="D1645" s="1">
        <v>6000</v>
      </c>
      <c r="E1645" s="1" t="s">
        <v>642</v>
      </c>
      <c r="F1645" t="s">
        <v>1</v>
      </c>
      <c r="G1645" s="2" t="s">
        <v>0</v>
      </c>
      <c r="H1645" s="2">
        <v>33</v>
      </c>
    </row>
    <row r="1646" spans="1:8" x14ac:dyDescent="0.25">
      <c r="A1646" s="3" t="s">
        <v>1871</v>
      </c>
      <c r="B1646" t="s">
        <v>1870</v>
      </c>
      <c r="C1646" t="str">
        <f>A1646&amp;D1646</f>
        <v>0480737010</v>
      </c>
      <c r="D1646">
        <v>7010</v>
      </c>
      <c r="E1646" t="s">
        <v>1869</v>
      </c>
      <c r="F1646" s="4" t="s">
        <v>5</v>
      </c>
      <c r="G1646" s="2" t="s">
        <v>0</v>
      </c>
      <c r="H1646" s="2" t="s">
        <v>0</v>
      </c>
    </row>
    <row r="1647" spans="1:8" x14ac:dyDescent="0.25">
      <c r="A1647" s="1" t="s">
        <v>1871</v>
      </c>
      <c r="B1647" s="1" t="s">
        <v>1870</v>
      </c>
      <c r="C1647" t="str">
        <f>A1647&amp;D1647</f>
        <v>0480737010</v>
      </c>
      <c r="D1647" s="1">
        <v>7010</v>
      </c>
      <c r="E1647" s="1" t="s">
        <v>1869</v>
      </c>
      <c r="F1647" t="s">
        <v>1</v>
      </c>
      <c r="G1647" s="2" t="s">
        <v>0</v>
      </c>
      <c r="H1647" s="2" t="s">
        <v>0</v>
      </c>
    </row>
    <row r="1648" spans="1:8" x14ac:dyDescent="0.25">
      <c r="A1648" s="3" t="s">
        <v>1862</v>
      </c>
      <c r="B1648" t="s">
        <v>1861</v>
      </c>
      <c r="C1648" t="str">
        <f>A1648&amp;D1648</f>
        <v>0480741020</v>
      </c>
      <c r="D1648">
        <v>1020</v>
      </c>
      <c r="E1648" t="s">
        <v>1868</v>
      </c>
      <c r="F1648" s="4" t="s">
        <v>5</v>
      </c>
      <c r="G1648" s="2" t="s">
        <v>0</v>
      </c>
      <c r="H1648" s="2">
        <v>8</v>
      </c>
    </row>
    <row r="1649" spans="1:8" x14ac:dyDescent="0.25">
      <c r="A1649" s="1" t="s">
        <v>1862</v>
      </c>
      <c r="B1649" s="1" t="s">
        <v>1861</v>
      </c>
      <c r="C1649" t="str">
        <f>A1649&amp;D1649</f>
        <v>0480741020</v>
      </c>
      <c r="D1649" s="1">
        <v>1020</v>
      </c>
      <c r="E1649" s="1" t="s">
        <v>1868</v>
      </c>
      <c r="F1649" t="s">
        <v>1</v>
      </c>
      <c r="G1649" s="2" t="s">
        <v>0</v>
      </c>
      <c r="H1649" s="2">
        <v>9</v>
      </c>
    </row>
    <row r="1650" spans="1:8" x14ac:dyDescent="0.25">
      <c r="A1650" s="3" t="s">
        <v>1862</v>
      </c>
      <c r="B1650" t="s">
        <v>1861</v>
      </c>
      <c r="C1650" t="str">
        <f>A1650&amp;D1650</f>
        <v>0480741050</v>
      </c>
      <c r="D1650">
        <v>1050</v>
      </c>
      <c r="E1650" t="s">
        <v>1867</v>
      </c>
      <c r="F1650" s="4" t="s">
        <v>5</v>
      </c>
      <c r="G1650" s="2" t="s">
        <v>0</v>
      </c>
      <c r="H1650" s="2">
        <v>20</v>
      </c>
    </row>
    <row r="1651" spans="1:8" x14ac:dyDescent="0.25">
      <c r="A1651" s="1" t="s">
        <v>1862</v>
      </c>
      <c r="B1651" s="1" t="s">
        <v>1861</v>
      </c>
      <c r="C1651" t="str">
        <f>A1651&amp;D1651</f>
        <v>0480741050</v>
      </c>
      <c r="D1651" s="1">
        <v>1050</v>
      </c>
      <c r="E1651" s="1" t="s">
        <v>1867</v>
      </c>
      <c r="F1651" t="s">
        <v>1</v>
      </c>
      <c r="G1651" s="2" t="s">
        <v>0</v>
      </c>
      <c r="H1651" s="2">
        <v>38</v>
      </c>
    </row>
    <row r="1652" spans="1:8" x14ac:dyDescent="0.25">
      <c r="A1652" s="3" t="s">
        <v>1862</v>
      </c>
      <c r="B1652" t="s">
        <v>1861</v>
      </c>
      <c r="C1652" t="str">
        <f>A1652&amp;D1652</f>
        <v>0480742100</v>
      </c>
      <c r="D1652">
        <v>2100</v>
      </c>
      <c r="E1652" t="s">
        <v>1656</v>
      </c>
      <c r="F1652" s="4" t="s">
        <v>5</v>
      </c>
      <c r="G1652" s="2">
        <v>41</v>
      </c>
      <c r="H1652" s="2">
        <v>46</v>
      </c>
    </row>
    <row r="1653" spans="1:8" x14ac:dyDescent="0.25">
      <c r="A1653" s="1" t="s">
        <v>1862</v>
      </c>
      <c r="B1653" s="1" t="s">
        <v>1861</v>
      </c>
      <c r="C1653" t="str">
        <f>A1653&amp;D1653</f>
        <v>0480742100</v>
      </c>
      <c r="D1653" s="1">
        <v>2100</v>
      </c>
      <c r="E1653" s="1" t="s">
        <v>1656</v>
      </c>
      <c r="F1653" t="s">
        <v>1</v>
      </c>
      <c r="G1653" s="2">
        <v>22</v>
      </c>
      <c r="H1653" s="2">
        <v>46</v>
      </c>
    </row>
    <row r="1654" spans="1:8" x14ac:dyDescent="0.25">
      <c r="A1654" s="3" t="s">
        <v>1862</v>
      </c>
      <c r="B1654" t="s">
        <v>1861</v>
      </c>
      <c r="C1654" t="str">
        <f>A1654&amp;D1654</f>
        <v>0480744020</v>
      </c>
      <c r="D1654">
        <v>4020</v>
      </c>
      <c r="E1654" t="s">
        <v>1866</v>
      </c>
      <c r="F1654" s="4" t="s">
        <v>5</v>
      </c>
      <c r="G1654" s="2" t="s">
        <v>0</v>
      </c>
      <c r="H1654" s="2">
        <v>12</v>
      </c>
    </row>
    <row r="1655" spans="1:8" x14ac:dyDescent="0.25">
      <c r="A1655" s="1" t="s">
        <v>1862</v>
      </c>
      <c r="B1655" s="1" t="s">
        <v>1861</v>
      </c>
      <c r="C1655" t="str">
        <f>A1655&amp;D1655</f>
        <v>0480744020</v>
      </c>
      <c r="D1655" s="1">
        <v>4020</v>
      </c>
      <c r="E1655" s="1" t="s">
        <v>1866</v>
      </c>
      <c r="F1655" t="s">
        <v>1</v>
      </c>
      <c r="G1655" s="2" t="s">
        <v>0</v>
      </c>
      <c r="H1655" s="2">
        <v>12</v>
      </c>
    </row>
    <row r="1656" spans="1:8" x14ac:dyDescent="0.25">
      <c r="A1656" s="3" t="s">
        <v>1862</v>
      </c>
      <c r="B1656" t="s">
        <v>1861</v>
      </c>
      <c r="C1656" t="str">
        <f>A1656&amp;D1656</f>
        <v>0480744040</v>
      </c>
      <c r="D1656">
        <v>4040</v>
      </c>
      <c r="E1656" t="s">
        <v>1865</v>
      </c>
      <c r="F1656" s="4" t="s">
        <v>5</v>
      </c>
      <c r="G1656" s="2" t="s">
        <v>0</v>
      </c>
      <c r="H1656" s="2">
        <v>15</v>
      </c>
    </row>
    <row r="1657" spans="1:8" x14ac:dyDescent="0.25">
      <c r="A1657" s="1" t="s">
        <v>1862</v>
      </c>
      <c r="B1657" s="1" t="s">
        <v>1861</v>
      </c>
      <c r="C1657" t="str">
        <f>A1657&amp;D1657</f>
        <v>0480744040</v>
      </c>
      <c r="D1657" s="1">
        <v>4040</v>
      </c>
      <c r="E1657" s="1" t="s">
        <v>1865</v>
      </c>
      <c r="F1657" t="s">
        <v>1</v>
      </c>
      <c r="G1657" s="2" t="s">
        <v>0</v>
      </c>
      <c r="H1657" s="2">
        <v>15</v>
      </c>
    </row>
    <row r="1658" spans="1:8" x14ac:dyDescent="0.25">
      <c r="A1658" s="3" t="s">
        <v>1862</v>
      </c>
      <c r="B1658" t="s">
        <v>1861</v>
      </c>
      <c r="C1658" t="str">
        <f>A1658&amp;D1658</f>
        <v>0480744080</v>
      </c>
      <c r="D1658">
        <v>4080</v>
      </c>
      <c r="E1658" t="s">
        <v>1864</v>
      </c>
      <c r="F1658" s="4" t="s">
        <v>5</v>
      </c>
      <c r="G1658" s="2" t="s">
        <v>0</v>
      </c>
      <c r="H1658" s="2">
        <v>13</v>
      </c>
    </row>
    <row r="1659" spans="1:8" x14ac:dyDescent="0.25">
      <c r="A1659" s="1" t="s">
        <v>1862</v>
      </c>
      <c r="B1659" s="1" t="s">
        <v>1861</v>
      </c>
      <c r="C1659" t="str">
        <f>A1659&amp;D1659</f>
        <v>0480744080</v>
      </c>
      <c r="D1659" s="1">
        <v>4080</v>
      </c>
      <c r="E1659" s="1" t="s">
        <v>1864</v>
      </c>
      <c r="F1659" t="s">
        <v>1</v>
      </c>
      <c r="G1659" s="2" t="s">
        <v>0</v>
      </c>
      <c r="H1659" s="2">
        <v>13</v>
      </c>
    </row>
    <row r="1660" spans="1:8" x14ac:dyDescent="0.25">
      <c r="A1660" s="3" t="s">
        <v>1862</v>
      </c>
      <c r="B1660" t="s">
        <v>1861</v>
      </c>
      <c r="C1660" t="str">
        <f>A1660&amp;D1660</f>
        <v>0480745020</v>
      </c>
      <c r="D1660">
        <v>5020</v>
      </c>
      <c r="E1660" t="s">
        <v>1863</v>
      </c>
      <c r="F1660" s="4" t="s">
        <v>5</v>
      </c>
      <c r="G1660" s="2">
        <v>22</v>
      </c>
      <c r="H1660" s="2">
        <v>59</v>
      </c>
    </row>
    <row r="1661" spans="1:8" x14ac:dyDescent="0.25">
      <c r="A1661" s="1" t="s">
        <v>1862</v>
      </c>
      <c r="B1661" s="1" t="s">
        <v>1861</v>
      </c>
      <c r="C1661" t="str">
        <f>A1661&amp;D1661</f>
        <v>0480745020</v>
      </c>
      <c r="D1661" s="1">
        <v>5020</v>
      </c>
      <c r="E1661" s="1" t="s">
        <v>1863</v>
      </c>
      <c r="F1661" t="s">
        <v>1</v>
      </c>
      <c r="G1661" s="2">
        <v>10</v>
      </c>
      <c r="H1661" s="2">
        <v>59</v>
      </c>
    </row>
    <row r="1662" spans="1:8" x14ac:dyDescent="0.25">
      <c r="A1662" s="3" t="s">
        <v>1862</v>
      </c>
      <c r="B1662" t="s">
        <v>1861</v>
      </c>
      <c r="C1662" t="str">
        <f>A1662&amp;D1662</f>
        <v>0480745040</v>
      </c>
      <c r="D1662">
        <v>5040</v>
      </c>
      <c r="E1662" t="s">
        <v>1860</v>
      </c>
      <c r="F1662" s="4" t="s">
        <v>5</v>
      </c>
      <c r="G1662" s="2" t="s">
        <v>0</v>
      </c>
      <c r="H1662" s="2">
        <v>19</v>
      </c>
    </row>
    <row r="1663" spans="1:8" x14ac:dyDescent="0.25">
      <c r="A1663" s="1" t="s">
        <v>1862</v>
      </c>
      <c r="B1663" s="1" t="s">
        <v>1861</v>
      </c>
      <c r="C1663" t="str">
        <f>A1663&amp;D1663</f>
        <v>0480745040</v>
      </c>
      <c r="D1663" s="1">
        <v>5040</v>
      </c>
      <c r="E1663" s="1" t="s">
        <v>1860</v>
      </c>
      <c r="F1663" t="s">
        <v>1</v>
      </c>
      <c r="G1663" s="2">
        <v>6</v>
      </c>
      <c r="H1663" s="2">
        <v>19</v>
      </c>
    </row>
    <row r="1664" spans="1:8" x14ac:dyDescent="0.25">
      <c r="A1664" s="3" t="s">
        <v>1858</v>
      </c>
      <c r="B1664" t="s">
        <v>1857</v>
      </c>
      <c r="C1664" t="str">
        <f>A1664&amp;D1664</f>
        <v>0480751050</v>
      </c>
      <c r="D1664">
        <v>1050</v>
      </c>
      <c r="E1664" t="s">
        <v>1859</v>
      </c>
      <c r="F1664" s="4" t="s">
        <v>5</v>
      </c>
      <c r="G1664" s="2">
        <v>8</v>
      </c>
      <c r="H1664" s="2">
        <v>11</v>
      </c>
    </row>
    <row r="1665" spans="1:8" x14ac:dyDescent="0.25">
      <c r="A1665" s="1" t="s">
        <v>1858</v>
      </c>
      <c r="B1665" s="1" t="s">
        <v>1857</v>
      </c>
      <c r="C1665" t="str">
        <f>A1665&amp;D1665</f>
        <v>0480751050</v>
      </c>
      <c r="D1665" s="1">
        <v>1050</v>
      </c>
      <c r="E1665" s="1" t="s">
        <v>1859</v>
      </c>
      <c r="F1665" t="s">
        <v>1</v>
      </c>
      <c r="G1665" s="2" t="s">
        <v>0</v>
      </c>
      <c r="H1665" s="2">
        <v>11</v>
      </c>
    </row>
    <row r="1666" spans="1:8" x14ac:dyDescent="0.25">
      <c r="A1666" s="3" t="s">
        <v>1858</v>
      </c>
      <c r="B1666" t="s">
        <v>1857</v>
      </c>
      <c r="C1666" t="str">
        <f>A1666&amp;D1666</f>
        <v>0480754020</v>
      </c>
      <c r="D1666">
        <v>4020</v>
      </c>
      <c r="E1666" t="s">
        <v>1856</v>
      </c>
      <c r="F1666" s="4" t="s">
        <v>5</v>
      </c>
      <c r="G1666" s="2" t="s">
        <v>0</v>
      </c>
      <c r="H1666" s="2">
        <v>14</v>
      </c>
    </row>
    <row r="1667" spans="1:8" x14ac:dyDescent="0.25">
      <c r="A1667" s="1" t="s">
        <v>1858</v>
      </c>
      <c r="B1667" s="1" t="s">
        <v>1857</v>
      </c>
      <c r="C1667" t="str">
        <f>A1667&amp;D1667</f>
        <v>0480754020</v>
      </c>
      <c r="D1667" s="1">
        <v>4020</v>
      </c>
      <c r="E1667" s="1" t="s">
        <v>1856</v>
      </c>
      <c r="F1667" t="s">
        <v>1</v>
      </c>
      <c r="G1667" s="2" t="s">
        <v>0</v>
      </c>
      <c r="H1667" s="2">
        <v>14</v>
      </c>
    </row>
    <row r="1668" spans="1:8" x14ac:dyDescent="0.25">
      <c r="A1668" s="3" t="s">
        <v>1830</v>
      </c>
      <c r="B1668" t="s">
        <v>1829</v>
      </c>
      <c r="C1668" t="str">
        <f>A1668&amp;D1668</f>
        <v>0480771021</v>
      </c>
      <c r="D1668">
        <v>1021</v>
      </c>
      <c r="E1668" t="s">
        <v>1855</v>
      </c>
      <c r="F1668" s="4" t="s">
        <v>5</v>
      </c>
      <c r="G1668" s="2" t="s">
        <v>0</v>
      </c>
      <c r="H1668" s="2" t="s">
        <v>0</v>
      </c>
    </row>
    <row r="1669" spans="1:8" x14ac:dyDescent="0.25">
      <c r="A1669" s="1" t="s">
        <v>1830</v>
      </c>
      <c r="B1669" s="1" t="s">
        <v>1829</v>
      </c>
      <c r="C1669" t="str">
        <f>A1669&amp;D1669</f>
        <v>0480771021</v>
      </c>
      <c r="D1669" s="1">
        <v>1021</v>
      </c>
      <c r="E1669" s="1" t="s">
        <v>1855</v>
      </c>
      <c r="F1669" t="s">
        <v>1</v>
      </c>
      <c r="G1669" s="2" t="s">
        <v>0</v>
      </c>
      <c r="H1669" s="2" t="s">
        <v>0</v>
      </c>
    </row>
    <row r="1670" spans="1:8" x14ac:dyDescent="0.25">
      <c r="A1670" s="3" t="s">
        <v>1830</v>
      </c>
      <c r="B1670" t="s">
        <v>1829</v>
      </c>
      <c r="C1670" t="str">
        <f>A1670&amp;D1670</f>
        <v>0480771050</v>
      </c>
      <c r="D1670">
        <v>1050</v>
      </c>
      <c r="E1670" t="s">
        <v>1854</v>
      </c>
      <c r="F1670" s="4" t="s">
        <v>5</v>
      </c>
      <c r="G1670" s="2" t="s">
        <v>0</v>
      </c>
      <c r="H1670" s="2">
        <v>36</v>
      </c>
    </row>
    <row r="1671" spans="1:8" x14ac:dyDescent="0.25">
      <c r="A1671" s="1" t="s">
        <v>1830</v>
      </c>
      <c r="B1671" s="1" t="s">
        <v>1829</v>
      </c>
      <c r="C1671" t="str">
        <f>A1671&amp;D1671</f>
        <v>0480771050</v>
      </c>
      <c r="D1671" s="1">
        <v>1050</v>
      </c>
      <c r="E1671" s="1" t="s">
        <v>1854</v>
      </c>
      <c r="F1671" t="s">
        <v>1</v>
      </c>
      <c r="G1671" s="2" t="s">
        <v>0</v>
      </c>
      <c r="H1671" s="2">
        <v>39</v>
      </c>
    </row>
    <row r="1672" spans="1:8" x14ac:dyDescent="0.25">
      <c r="A1672" s="3" t="s">
        <v>1830</v>
      </c>
      <c r="B1672" t="s">
        <v>1829</v>
      </c>
      <c r="C1672" t="str">
        <f>A1672&amp;D1672</f>
        <v>0480771075</v>
      </c>
      <c r="D1672">
        <v>1075</v>
      </c>
      <c r="E1672" t="s">
        <v>1853</v>
      </c>
      <c r="F1672" s="4" t="s">
        <v>5</v>
      </c>
      <c r="G1672" s="2" t="s">
        <v>0</v>
      </c>
      <c r="H1672" s="2">
        <v>32</v>
      </c>
    </row>
    <row r="1673" spans="1:8" x14ac:dyDescent="0.25">
      <c r="A1673" s="1" t="s">
        <v>1830</v>
      </c>
      <c r="B1673" s="1" t="s">
        <v>1829</v>
      </c>
      <c r="C1673" t="str">
        <f>A1673&amp;D1673</f>
        <v>0480771075</v>
      </c>
      <c r="D1673" s="1">
        <v>1075</v>
      </c>
      <c r="E1673" s="1" t="s">
        <v>1853</v>
      </c>
      <c r="F1673" t="s">
        <v>1</v>
      </c>
      <c r="G1673" s="2" t="s">
        <v>0</v>
      </c>
      <c r="H1673" s="2">
        <v>38</v>
      </c>
    </row>
    <row r="1674" spans="1:8" x14ac:dyDescent="0.25">
      <c r="A1674" s="3" t="s">
        <v>1830</v>
      </c>
      <c r="B1674" t="s">
        <v>1829</v>
      </c>
      <c r="C1674" t="str">
        <f>A1674&amp;D1674</f>
        <v>0480771090</v>
      </c>
      <c r="D1674">
        <v>1090</v>
      </c>
      <c r="E1674" t="s">
        <v>1852</v>
      </c>
      <c r="F1674" s="4" t="s">
        <v>5</v>
      </c>
      <c r="G1674" s="2">
        <v>10</v>
      </c>
      <c r="H1674" s="2">
        <v>37</v>
      </c>
    </row>
    <row r="1675" spans="1:8" x14ac:dyDescent="0.25">
      <c r="A1675" s="1" t="s">
        <v>1830</v>
      </c>
      <c r="B1675" s="1" t="s">
        <v>1829</v>
      </c>
      <c r="C1675" t="str">
        <f>A1675&amp;D1675</f>
        <v>0480771090</v>
      </c>
      <c r="D1675" s="1">
        <v>1090</v>
      </c>
      <c r="E1675" s="1" t="s">
        <v>1852</v>
      </c>
      <c r="F1675" t="s">
        <v>1</v>
      </c>
      <c r="G1675" s="2" t="s">
        <v>0</v>
      </c>
      <c r="H1675" s="2">
        <v>43</v>
      </c>
    </row>
    <row r="1676" spans="1:8" x14ac:dyDescent="0.25">
      <c r="A1676" s="3" t="s">
        <v>1830</v>
      </c>
      <c r="B1676" t="s">
        <v>1829</v>
      </c>
      <c r="C1676" t="str">
        <f>A1676&amp;D1676</f>
        <v>0480773000</v>
      </c>
      <c r="D1676">
        <v>3000</v>
      </c>
      <c r="E1676" t="s">
        <v>1851</v>
      </c>
      <c r="F1676" s="4" t="s">
        <v>5</v>
      </c>
      <c r="G1676" s="2">
        <v>67</v>
      </c>
      <c r="H1676" s="2">
        <v>89</v>
      </c>
    </row>
    <row r="1677" spans="1:8" x14ac:dyDescent="0.25">
      <c r="A1677" s="1" t="s">
        <v>1830</v>
      </c>
      <c r="B1677" s="1" t="s">
        <v>1829</v>
      </c>
      <c r="C1677" t="str">
        <f>A1677&amp;D1677</f>
        <v>0480773000</v>
      </c>
      <c r="D1677" s="1">
        <v>3000</v>
      </c>
      <c r="E1677" s="1" t="s">
        <v>1851</v>
      </c>
      <c r="F1677" t="s">
        <v>1</v>
      </c>
      <c r="G1677" s="2">
        <v>19</v>
      </c>
      <c r="H1677" s="2">
        <v>89</v>
      </c>
    </row>
    <row r="1678" spans="1:8" x14ac:dyDescent="0.25">
      <c r="A1678" s="3" t="s">
        <v>1830</v>
      </c>
      <c r="B1678" t="s">
        <v>1829</v>
      </c>
      <c r="C1678" t="str">
        <f>A1678&amp;D1678</f>
        <v>0480773050</v>
      </c>
      <c r="D1678">
        <v>3050</v>
      </c>
      <c r="E1678" t="s">
        <v>1850</v>
      </c>
      <c r="F1678" s="4" t="s">
        <v>5</v>
      </c>
      <c r="G1678" s="2">
        <v>69</v>
      </c>
      <c r="H1678" s="2">
        <v>86</v>
      </c>
    </row>
    <row r="1679" spans="1:8" x14ac:dyDescent="0.25">
      <c r="A1679" s="1" t="s">
        <v>1830</v>
      </c>
      <c r="B1679" s="1" t="s">
        <v>1829</v>
      </c>
      <c r="C1679" t="str">
        <f>A1679&amp;D1679</f>
        <v>0480773050</v>
      </c>
      <c r="D1679" s="1">
        <v>3050</v>
      </c>
      <c r="E1679" s="1" t="s">
        <v>1850</v>
      </c>
      <c r="F1679" t="s">
        <v>1</v>
      </c>
      <c r="G1679" s="2" t="s">
        <v>0</v>
      </c>
      <c r="H1679" s="2">
        <v>86</v>
      </c>
    </row>
    <row r="1680" spans="1:8" x14ac:dyDescent="0.25">
      <c r="A1680" s="3" t="s">
        <v>1830</v>
      </c>
      <c r="B1680" t="s">
        <v>1829</v>
      </c>
      <c r="C1680" t="str">
        <f>A1680&amp;D1680</f>
        <v>0480773060</v>
      </c>
      <c r="D1680">
        <v>3060</v>
      </c>
      <c r="E1680" t="s">
        <v>1849</v>
      </c>
      <c r="F1680" s="4" t="s">
        <v>5</v>
      </c>
      <c r="G1680" s="2">
        <v>83</v>
      </c>
      <c r="H1680" s="2">
        <v>115</v>
      </c>
    </row>
    <row r="1681" spans="1:8" x14ac:dyDescent="0.25">
      <c r="A1681" s="1" t="s">
        <v>1830</v>
      </c>
      <c r="B1681" s="1" t="s">
        <v>1829</v>
      </c>
      <c r="C1681" t="str">
        <f>A1681&amp;D1681</f>
        <v>0480773060</v>
      </c>
      <c r="D1681" s="1">
        <v>3060</v>
      </c>
      <c r="E1681" s="1" t="s">
        <v>1849</v>
      </c>
      <c r="F1681" t="s">
        <v>1</v>
      </c>
      <c r="G1681" s="2">
        <v>14</v>
      </c>
      <c r="H1681" s="2">
        <v>115</v>
      </c>
    </row>
    <row r="1682" spans="1:8" x14ac:dyDescent="0.25">
      <c r="A1682" s="3" t="s">
        <v>1830</v>
      </c>
      <c r="B1682" t="s">
        <v>1829</v>
      </c>
      <c r="C1682" t="str">
        <f>A1682&amp;D1682</f>
        <v>0480773070</v>
      </c>
      <c r="D1682">
        <v>3070</v>
      </c>
      <c r="E1682" t="s">
        <v>1848</v>
      </c>
      <c r="F1682" s="4" t="s">
        <v>5</v>
      </c>
      <c r="G1682" s="2">
        <v>55</v>
      </c>
      <c r="H1682" s="2">
        <v>76</v>
      </c>
    </row>
    <row r="1683" spans="1:8" x14ac:dyDescent="0.25">
      <c r="A1683" s="1" t="s">
        <v>1830</v>
      </c>
      <c r="B1683" s="1" t="s">
        <v>1829</v>
      </c>
      <c r="C1683" t="str">
        <f>A1683&amp;D1683</f>
        <v>0480773070</v>
      </c>
      <c r="D1683" s="1">
        <v>3070</v>
      </c>
      <c r="E1683" s="1" t="s">
        <v>1848</v>
      </c>
      <c r="F1683" t="s">
        <v>1</v>
      </c>
      <c r="G1683" s="2">
        <v>29</v>
      </c>
      <c r="H1683" s="2">
        <v>76</v>
      </c>
    </row>
    <row r="1684" spans="1:8" x14ac:dyDescent="0.25">
      <c r="A1684" s="3" t="s">
        <v>1830</v>
      </c>
      <c r="B1684" t="s">
        <v>1829</v>
      </c>
      <c r="C1684" t="str">
        <f>A1684&amp;D1684</f>
        <v>0480774040</v>
      </c>
      <c r="D1684">
        <v>4040</v>
      </c>
      <c r="E1684" t="s">
        <v>1847</v>
      </c>
      <c r="F1684" s="4" t="s">
        <v>5</v>
      </c>
      <c r="G1684" s="2" t="s">
        <v>0</v>
      </c>
      <c r="H1684" s="2">
        <v>25</v>
      </c>
    </row>
    <row r="1685" spans="1:8" x14ac:dyDescent="0.25">
      <c r="A1685" s="1" t="s">
        <v>1830</v>
      </c>
      <c r="B1685" s="1" t="s">
        <v>1829</v>
      </c>
      <c r="C1685" t="str">
        <f>A1685&amp;D1685</f>
        <v>0480774040</v>
      </c>
      <c r="D1685" s="1">
        <v>4040</v>
      </c>
      <c r="E1685" s="1" t="s">
        <v>1847</v>
      </c>
      <c r="F1685" t="s">
        <v>1</v>
      </c>
      <c r="G1685" s="2">
        <v>10</v>
      </c>
      <c r="H1685" s="2">
        <v>25</v>
      </c>
    </row>
    <row r="1686" spans="1:8" x14ac:dyDescent="0.25">
      <c r="A1686" s="3" t="s">
        <v>1830</v>
      </c>
      <c r="B1686" t="s">
        <v>1829</v>
      </c>
      <c r="C1686" t="str">
        <f>A1686&amp;D1686</f>
        <v>0480774060</v>
      </c>
      <c r="D1686">
        <v>4060</v>
      </c>
      <c r="E1686" t="s">
        <v>1846</v>
      </c>
      <c r="F1686" s="4" t="s">
        <v>5</v>
      </c>
      <c r="G1686" s="2" t="s">
        <v>0</v>
      </c>
      <c r="H1686" s="2">
        <v>15</v>
      </c>
    </row>
    <row r="1687" spans="1:8" x14ac:dyDescent="0.25">
      <c r="A1687" s="1" t="s">
        <v>1830</v>
      </c>
      <c r="B1687" s="1" t="s">
        <v>1829</v>
      </c>
      <c r="C1687" t="str">
        <f>A1687&amp;D1687</f>
        <v>0480774060</v>
      </c>
      <c r="D1687" s="1">
        <v>4060</v>
      </c>
      <c r="E1687" s="1" t="s">
        <v>1846</v>
      </c>
      <c r="F1687" t="s">
        <v>1</v>
      </c>
      <c r="G1687" s="2" t="s">
        <v>0</v>
      </c>
      <c r="H1687" s="2">
        <v>15</v>
      </c>
    </row>
    <row r="1688" spans="1:8" x14ac:dyDescent="0.25">
      <c r="A1688" s="3" t="s">
        <v>1830</v>
      </c>
      <c r="B1688" t="s">
        <v>1829</v>
      </c>
      <c r="C1688" t="str">
        <f>A1688&amp;D1688</f>
        <v>0480774080</v>
      </c>
      <c r="D1688">
        <v>4080</v>
      </c>
      <c r="E1688" t="s">
        <v>1845</v>
      </c>
      <c r="F1688" s="4" t="s">
        <v>5</v>
      </c>
      <c r="G1688" s="2" t="s">
        <v>0</v>
      </c>
      <c r="H1688" s="2">
        <v>17</v>
      </c>
    </row>
    <row r="1689" spans="1:8" x14ac:dyDescent="0.25">
      <c r="A1689" s="1" t="s">
        <v>1830</v>
      </c>
      <c r="B1689" s="1" t="s">
        <v>1829</v>
      </c>
      <c r="C1689" t="str">
        <f>A1689&amp;D1689</f>
        <v>0480774080</v>
      </c>
      <c r="D1689" s="1">
        <v>4080</v>
      </c>
      <c r="E1689" s="1" t="s">
        <v>1845</v>
      </c>
      <c r="F1689" t="s">
        <v>1</v>
      </c>
      <c r="G1689" s="2" t="s">
        <v>0</v>
      </c>
      <c r="H1689" s="2">
        <v>17</v>
      </c>
    </row>
    <row r="1690" spans="1:8" x14ac:dyDescent="0.25">
      <c r="A1690" s="3" t="s">
        <v>1830</v>
      </c>
      <c r="B1690" t="s">
        <v>1829</v>
      </c>
      <c r="C1690" t="str">
        <f>A1690&amp;D1690</f>
        <v>0480774090</v>
      </c>
      <c r="D1690">
        <v>4090</v>
      </c>
      <c r="E1690" t="s">
        <v>1844</v>
      </c>
      <c r="F1690" s="4" t="s">
        <v>5</v>
      </c>
      <c r="G1690" s="2">
        <v>8</v>
      </c>
      <c r="H1690" s="2">
        <v>18</v>
      </c>
    </row>
    <row r="1691" spans="1:8" x14ac:dyDescent="0.25">
      <c r="A1691" s="1" t="s">
        <v>1830</v>
      </c>
      <c r="B1691" s="1" t="s">
        <v>1829</v>
      </c>
      <c r="C1691" t="str">
        <f>A1691&amp;D1691</f>
        <v>0480774090</v>
      </c>
      <c r="D1691" s="1">
        <v>4090</v>
      </c>
      <c r="E1691" s="1" t="s">
        <v>1844</v>
      </c>
      <c r="F1691" t="s">
        <v>1</v>
      </c>
      <c r="G1691" s="2">
        <v>6</v>
      </c>
      <c r="H1691" s="2">
        <v>18</v>
      </c>
    </row>
    <row r="1692" spans="1:8" x14ac:dyDescent="0.25">
      <c r="A1692" s="3" t="s">
        <v>1830</v>
      </c>
      <c r="B1692" t="s">
        <v>1829</v>
      </c>
      <c r="C1692" t="str">
        <f>A1692&amp;D1692</f>
        <v>0480774100</v>
      </c>
      <c r="D1692">
        <v>4100</v>
      </c>
      <c r="E1692" t="s">
        <v>815</v>
      </c>
      <c r="F1692" s="4" t="s">
        <v>5</v>
      </c>
      <c r="G1692" s="2" t="s">
        <v>0</v>
      </c>
      <c r="H1692" s="2">
        <v>14</v>
      </c>
    </row>
    <row r="1693" spans="1:8" x14ac:dyDescent="0.25">
      <c r="A1693" s="1" t="s">
        <v>1830</v>
      </c>
      <c r="B1693" s="1" t="s">
        <v>1829</v>
      </c>
      <c r="C1693" t="str">
        <f>A1693&amp;D1693</f>
        <v>0480774100</v>
      </c>
      <c r="D1693" s="1">
        <v>4100</v>
      </c>
      <c r="E1693" s="1" t="s">
        <v>815</v>
      </c>
      <c r="F1693" t="s">
        <v>1</v>
      </c>
      <c r="G1693" s="2" t="s">
        <v>0</v>
      </c>
      <c r="H1693" s="2">
        <v>14</v>
      </c>
    </row>
    <row r="1694" spans="1:8" x14ac:dyDescent="0.25">
      <c r="A1694" s="3" t="s">
        <v>1830</v>
      </c>
      <c r="B1694" t="s">
        <v>1829</v>
      </c>
      <c r="C1694" t="str">
        <f>A1694&amp;D1694</f>
        <v>0480775010</v>
      </c>
      <c r="D1694">
        <v>5010</v>
      </c>
      <c r="E1694" t="s">
        <v>1843</v>
      </c>
      <c r="F1694" s="4" t="s">
        <v>5</v>
      </c>
      <c r="G1694" s="2">
        <v>8</v>
      </c>
      <c r="H1694" s="2">
        <v>20</v>
      </c>
    </row>
    <row r="1695" spans="1:8" x14ac:dyDescent="0.25">
      <c r="A1695" s="1" t="s">
        <v>1830</v>
      </c>
      <c r="B1695" s="1" t="s">
        <v>1829</v>
      </c>
      <c r="C1695" t="str">
        <f>A1695&amp;D1695</f>
        <v>0480775010</v>
      </c>
      <c r="D1695" s="1">
        <v>5010</v>
      </c>
      <c r="E1695" s="1" t="s">
        <v>1843</v>
      </c>
      <c r="F1695" t="s">
        <v>1</v>
      </c>
      <c r="G1695" s="2" t="s">
        <v>0</v>
      </c>
      <c r="H1695" s="2">
        <v>20</v>
      </c>
    </row>
    <row r="1696" spans="1:8" x14ac:dyDescent="0.25">
      <c r="A1696" s="3" t="s">
        <v>1830</v>
      </c>
      <c r="B1696" t="s">
        <v>1829</v>
      </c>
      <c r="C1696" t="str">
        <f>A1696&amp;D1696</f>
        <v>0480775040</v>
      </c>
      <c r="D1696">
        <v>5040</v>
      </c>
      <c r="E1696" t="s">
        <v>1842</v>
      </c>
      <c r="F1696" s="4" t="s">
        <v>5</v>
      </c>
      <c r="G1696" s="2" t="s">
        <v>0</v>
      </c>
      <c r="H1696" s="2">
        <v>19</v>
      </c>
    </row>
    <row r="1697" spans="1:8" x14ac:dyDescent="0.25">
      <c r="A1697" s="1" t="s">
        <v>1830</v>
      </c>
      <c r="B1697" s="1" t="s">
        <v>1829</v>
      </c>
      <c r="C1697" t="str">
        <f>A1697&amp;D1697</f>
        <v>0480775040</v>
      </c>
      <c r="D1697" s="1">
        <v>5040</v>
      </c>
      <c r="E1697" s="1" t="s">
        <v>1842</v>
      </c>
      <c r="F1697" t="s">
        <v>1</v>
      </c>
      <c r="G1697" s="2">
        <v>6</v>
      </c>
      <c r="H1697" s="2">
        <v>19</v>
      </c>
    </row>
    <row r="1698" spans="1:8" x14ac:dyDescent="0.25">
      <c r="A1698" s="3" t="s">
        <v>1830</v>
      </c>
      <c r="B1698" t="s">
        <v>1829</v>
      </c>
      <c r="C1698" t="str">
        <f>A1698&amp;D1698</f>
        <v>0480775070</v>
      </c>
      <c r="D1698">
        <v>5070</v>
      </c>
      <c r="E1698" t="s">
        <v>1841</v>
      </c>
      <c r="F1698" s="4" t="s">
        <v>5</v>
      </c>
      <c r="G1698" s="2" t="s">
        <v>0</v>
      </c>
      <c r="H1698" s="2">
        <v>21</v>
      </c>
    </row>
    <row r="1699" spans="1:8" x14ac:dyDescent="0.25">
      <c r="A1699" s="1" t="s">
        <v>1830</v>
      </c>
      <c r="B1699" s="1" t="s">
        <v>1829</v>
      </c>
      <c r="C1699" t="str">
        <f>A1699&amp;D1699</f>
        <v>0480775070</v>
      </c>
      <c r="D1699" s="1">
        <v>5070</v>
      </c>
      <c r="E1699" s="1" t="s">
        <v>1841</v>
      </c>
      <c r="F1699" t="s">
        <v>1</v>
      </c>
      <c r="G1699" s="2" t="s">
        <v>0</v>
      </c>
      <c r="H1699" s="2">
        <v>21</v>
      </c>
    </row>
    <row r="1700" spans="1:8" x14ac:dyDescent="0.25">
      <c r="A1700" s="3" t="s">
        <v>1830</v>
      </c>
      <c r="B1700" t="s">
        <v>1829</v>
      </c>
      <c r="C1700" t="str">
        <f>A1700&amp;D1700</f>
        <v>0480775100</v>
      </c>
      <c r="D1700">
        <v>5100</v>
      </c>
      <c r="E1700" t="s">
        <v>1840</v>
      </c>
      <c r="F1700" s="4" t="s">
        <v>5</v>
      </c>
      <c r="G1700" s="2" t="s">
        <v>0</v>
      </c>
      <c r="H1700" s="2">
        <v>35</v>
      </c>
    </row>
    <row r="1701" spans="1:8" x14ac:dyDescent="0.25">
      <c r="A1701" s="1" t="s">
        <v>1830</v>
      </c>
      <c r="B1701" s="1" t="s">
        <v>1829</v>
      </c>
      <c r="C1701" t="str">
        <f>A1701&amp;D1701</f>
        <v>0480775100</v>
      </c>
      <c r="D1701" s="1">
        <v>5100</v>
      </c>
      <c r="E1701" s="1" t="s">
        <v>1840</v>
      </c>
      <c r="F1701" t="s">
        <v>1</v>
      </c>
      <c r="G1701" s="2">
        <v>12</v>
      </c>
      <c r="H1701" s="2">
        <v>35</v>
      </c>
    </row>
    <row r="1702" spans="1:8" x14ac:dyDescent="0.25">
      <c r="A1702" s="3" t="s">
        <v>1830</v>
      </c>
      <c r="B1702" t="s">
        <v>1829</v>
      </c>
      <c r="C1702" t="str">
        <f>A1702&amp;D1702</f>
        <v>0480776020</v>
      </c>
      <c r="D1702">
        <v>6020</v>
      </c>
      <c r="E1702" t="s">
        <v>1839</v>
      </c>
      <c r="F1702" s="4" t="s">
        <v>5</v>
      </c>
      <c r="G1702" s="2" t="s">
        <v>0</v>
      </c>
      <c r="H1702" s="2">
        <v>30</v>
      </c>
    </row>
    <row r="1703" spans="1:8" x14ac:dyDescent="0.25">
      <c r="A1703" s="1" t="s">
        <v>1830</v>
      </c>
      <c r="B1703" s="1" t="s">
        <v>1829</v>
      </c>
      <c r="C1703" t="str">
        <f>A1703&amp;D1703</f>
        <v>0480776020</v>
      </c>
      <c r="D1703" s="1">
        <v>6020</v>
      </c>
      <c r="E1703" s="1" t="s">
        <v>1839</v>
      </c>
      <c r="F1703" t="s">
        <v>1</v>
      </c>
      <c r="G1703" s="2">
        <v>11</v>
      </c>
      <c r="H1703" s="2">
        <v>30</v>
      </c>
    </row>
    <row r="1704" spans="1:8" x14ac:dyDescent="0.25">
      <c r="A1704" s="3" t="s">
        <v>1830</v>
      </c>
      <c r="B1704" t="s">
        <v>1829</v>
      </c>
      <c r="C1704" t="str">
        <f>A1704&amp;D1704</f>
        <v>0480776030</v>
      </c>
      <c r="D1704">
        <v>6030</v>
      </c>
      <c r="E1704" t="s">
        <v>1838</v>
      </c>
      <c r="F1704" s="4" t="s">
        <v>5</v>
      </c>
      <c r="G1704" s="2" t="s">
        <v>0</v>
      </c>
      <c r="H1704" s="2">
        <v>14</v>
      </c>
    </row>
    <row r="1705" spans="1:8" x14ac:dyDescent="0.25">
      <c r="A1705" s="1" t="s">
        <v>1830</v>
      </c>
      <c r="B1705" s="1" t="s">
        <v>1829</v>
      </c>
      <c r="C1705" t="str">
        <f>A1705&amp;D1705</f>
        <v>0480776030</v>
      </c>
      <c r="D1705" s="1">
        <v>6030</v>
      </c>
      <c r="E1705" s="1" t="s">
        <v>1838</v>
      </c>
      <c r="F1705" t="s">
        <v>1</v>
      </c>
      <c r="G1705" s="2">
        <v>6</v>
      </c>
      <c r="H1705" s="2">
        <v>14</v>
      </c>
    </row>
    <row r="1706" spans="1:8" x14ac:dyDescent="0.25">
      <c r="A1706" s="3" t="s">
        <v>1830</v>
      </c>
      <c r="B1706" t="s">
        <v>1829</v>
      </c>
      <c r="C1706" t="str">
        <f>A1706&amp;D1706</f>
        <v>0480776040</v>
      </c>
      <c r="D1706">
        <v>6040</v>
      </c>
      <c r="E1706" t="s">
        <v>1837</v>
      </c>
      <c r="F1706" s="4" t="s">
        <v>5</v>
      </c>
      <c r="G1706" s="2" t="s">
        <v>0</v>
      </c>
      <c r="H1706" s="2">
        <v>16</v>
      </c>
    </row>
    <row r="1707" spans="1:8" x14ac:dyDescent="0.25">
      <c r="A1707" s="1" t="s">
        <v>1830</v>
      </c>
      <c r="B1707" s="1" t="s">
        <v>1829</v>
      </c>
      <c r="C1707" t="str">
        <f>A1707&amp;D1707</f>
        <v>0480776040</v>
      </c>
      <c r="D1707" s="1">
        <v>6040</v>
      </c>
      <c r="E1707" s="1" t="s">
        <v>1837</v>
      </c>
      <c r="F1707" t="s">
        <v>1</v>
      </c>
      <c r="G1707" s="2" t="s">
        <v>0</v>
      </c>
      <c r="H1707" s="2">
        <v>16</v>
      </c>
    </row>
    <row r="1708" spans="1:8" x14ac:dyDescent="0.25">
      <c r="A1708" s="3" t="s">
        <v>1830</v>
      </c>
      <c r="B1708" t="s">
        <v>1829</v>
      </c>
      <c r="C1708" t="str">
        <f>A1708&amp;D1708</f>
        <v>0480776050</v>
      </c>
      <c r="D1708">
        <v>6050</v>
      </c>
      <c r="E1708" t="s">
        <v>1836</v>
      </c>
      <c r="F1708" s="4" t="s">
        <v>5</v>
      </c>
      <c r="G1708" s="2" t="s">
        <v>0</v>
      </c>
      <c r="H1708" s="2">
        <v>22</v>
      </c>
    </row>
    <row r="1709" spans="1:8" x14ac:dyDescent="0.25">
      <c r="A1709" s="1" t="s">
        <v>1830</v>
      </c>
      <c r="B1709" s="1" t="s">
        <v>1829</v>
      </c>
      <c r="C1709" t="str">
        <f>A1709&amp;D1709</f>
        <v>0480776050</v>
      </c>
      <c r="D1709" s="1">
        <v>6050</v>
      </c>
      <c r="E1709" s="1" t="s">
        <v>1836</v>
      </c>
      <c r="F1709" t="s">
        <v>1</v>
      </c>
      <c r="G1709" s="2" t="s">
        <v>0</v>
      </c>
      <c r="H1709" s="2">
        <v>22</v>
      </c>
    </row>
    <row r="1710" spans="1:8" x14ac:dyDescent="0.25">
      <c r="A1710" s="3" t="s">
        <v>1830</v>
      </c>
      <c r="B1710" t="s">
        <v>1829</v>
      </c>
      <c r="C1710" t="str">
        <f>A1710&amp;D1710</f>
        <v>0480776060</v>
      </c>
      <c r="D1710">
        <v>6060</v>
      </c>
      <c r="E1710" t="s">
        <v>1835</v>
      </c>
      <c r="F1710" s="4" t="s">
        <v>5</v>
      </c>
      <c r="G1710" s="2" t="s">
        <v>0</v>
      </c>
      <c r="H1710" s="2">
        <v>33</v>
      </c>
    </row>
    <row r="1711" spans="1:8" x14ac:dyDescent="0.25">
      <c r="A1711" s="1" t="s">
        <v>1830</v>
      </c>
      <c r="B1711" s="1" t="s">
        <v>1829</v>
      </c>
      <c r="C1711" t="str">
        <f>A1711&amp;D1711</f>
        <v>0480776060</v>
      </c>
      <c r="D1711" s="1">
        <v>6060</v>
      </c>
      <c r="E1711" s="1" t="s">
        <v>1835</v>
      </c>
      <c r="F1711" t="s">
        <v>1</v>
      </c>
      <c r="G1711" s="2" t="s">
        <v>0</v>
      </c>
      <c r="H1711" s="2">
        <v>33</v>
      </c>
    </row>
    <row r="1712" spans="1:8" x14ac:dyDescent="0.25">
      <c r="A1712" s="3" t="s">
        <v>1830</v>
      </c>
      <c r="B1712" t="s">
        <v>1829</v>
      </c>
      <c r="C1712" t="str">
        <f>A1712&amp;D1712</f>
        <v>0480776070</v>
      </c>
      <c r="D1712">
        <v>6070</v>
      </c>
      <c r="E1712" t="s">
        <v>1834</v>
      </c>
      <c r="F1712" s="4" t="s">
        <v>5</v>
      </c>
      <c r="G1712" s="2" t="s">
        <v>0</v>
      </c>
      <c r="H1712" s="2">
        <v>22</v>
      </c>
    </row>
    <row r="1713" spans="1:8" x14ac:dyDescent="0.25">
      <c r="A1713" s="1" t="s">
        <v>1830</v>
      </c>
      <c r="B1713" s="1" t="s">
        <v>1829</v>
      </c>
      <c r="C1713" t="str">
        <f>A1713&amp;D1713</f>
        <v>0480776070</v>
      </c>
      <c r="D1713" s="1">
        <v>6070</v>
      </c>
      <c r="E1713" s="1" t="s">
        <v>1834</v>
      </c>
      <c r="F1713" t="s">
        <v>1</v>
      </c>
      <c r="G1713" s="2">
        <v>9</v>
      </c>
      <c r="H1713" s="2">
        <v>22</v>
      </c>
    </row>
    <row r="1714" spans="1:8" x14ac:dyDescent="0.25">
      <c r="A1714" s="3" t="s">
        <v>1830</v>
      </c>
      <c r="B1714" t="s">
        <v>1829</v>
      </c>
      <c r="C1714" t="str">
        <f>A1714&amp;D1714</f>
        <v>0480776090</v>
      </c>
      <c r="D1714">
        <v>6090</v>
      </c>
      <c r="E1714" t="s">
        <v>1833</v>
      </c>
      <c r="F1714" s="4" t="s">
        <v>5</v>
      </c>
      <c r="G1714" s="2" t="s">
        <v>0</v>
      </c>
      <c r="H1714" s="2">
        <v>30</v>
      </c>
    </row>
    <row r="1715" spans="1:8" x14ac:dyDescent="0.25">
      <c r="A1715" s="1" t="s">
        <v>1830</v>
      </c>
      <c r="B1715" s="1" t="s">
        <v>1829</v>
      </c>
      <c r="C1715" t="str">
        <f>A1715&amp;D1715</f>
        <v>0480776090</v>
      </c>
      <c r="D1715" s="1">
        <v>6090</v>
      </c>
      <c r="E1715" s="1" t="s">
        <v>1833</v>
      </c>
      <c r="F1715" t="s">
        <v>1</v>
      </c>
      <c r="G1715" s="2" t="s">
        <v>0</v>
      </c>
      <c r="H1715" s="2">
        <v>30</v>
      </c>
    </row>
    <row r="1716" spans="1:8" x14ac:dyDescent="0.25">
      <c r="A1716" s="3" t="s">
        <v>1830</v>
      </c>
      <c r="B1716" t="s">
        <v>1829</v>
      </c>
      <c r="C1716" t="str">
        <f>A1716&amp;D1716</f>
        <v>0480776100</v>
      </c>
      <c r="D1716">
        <v>6100</v>
      </c>
      <c r="E1716" t="s">
        <v>1832</v>
      </c>
      <c r="F1716" s="4" t="s">
        <v>5</v>
      </c>
      <c r="G1716" s="2" t="s">
        <v>0</v>
      </c>
      <c r="H1716" s="2">
        <v>14</v>
      </c>
    </row>
    <row r="1717" spans="1:8" x14ac:dyDescent="0.25">
      <c r="A1717" s="1" t="s">
        <v>1830</v>
      </c>
      <c r="B1717" s="1" t="s">
        <v>1829</v>
      </c>
      <c r="C1717" t="str">
        <f>A1717&amp;D1717</f>
        <v>0480776100</v>
      </c>
      <c r="D1717" s="1">
        <v>6100</v>
      </c>
      <c r="E1717" s="1" t="s">
        <v>1832</v>
      </c>
      <c r="F1717" t="s">
        <v>1</v>
      </c>
      <c r="G1717" s="2" t="s">
        <v>0</v>
      </c>
      <c r="H1717" s="2">
        <v>14</v>
      </c>
    </row>
    <row r="1718" spans="1:8" x14ac:dyDescent="0.25">
      <c r="A1718" s="3" t="s">
        <v>1830</v>
      </c>
      <c r="B1718" t="s">
        <v>1829</v>
      </c>
      <c r="C1718" t="str">
        <f>A1718&amp;D1718</f>
        <v>0480776120</v>
      </c>
      <c r="D1718">
        <v>6120</v>
      </c>
      <c r="E1718" t="s">
        <v>1831</v>
      </c>
      <c r="F1718" s="4" t="s">
        <v>5</v>
      </c>
      <c r="G1718" s="2" t="s">
        <v>0</v>
      </c>
      <c r="H1718" s="2">
        <v>11</v>
      </c>
    </row>
    <row r="1719" spans="1:8" x14ac:dyDescent="0.25">
      <c r="A1719" s="1" t="s">
        <v>1830</v>
      </c>
      <c r="B1719" s="1" t="s">
        <v>1829</v>
      </c>
      <c r="C1719" t="str">
        <f>A1719&amp;D1719</f>
        <v>0480776120</v>
      </c>
      <c r="D1719" s="1">
        <v>6120</v>
      </c>
      <c r="E1719" s="1" t="s">
        <v>1831</v>
      </c>
      <c r="F1719" t="s">
        <v>1</v>
      </c>
      <c r="G1719" s="2" t="s">
        <v>0</v>
      </c>
      <c r="H1719" s="2">
        <v>11</v>
      </c>
    </row>
    <row r="1720" spans="1:8" x14ac:dyDescent="0.25">
      <c r="A1720" s="3" t="s">
        <v>1830</v>
      </c>
      <c r="B1720" t="s">
        <v>1829</v>
      </c>
      <c r="C1720" t="str">
        <f>A1720&amp;D1720</f>
        <v>0480776130</v>
      </c>
      <c r="D1720">
        <v>6130</v>
      </c>
      <c r="E1720" t="s">
        <v>1828</v>
      </c>
      <c r="F1720" s="4" t="s">
        <v>5</v>
      </c>
      <c r="G1720" s="2" t="s">
        <v>0</v>
      </c>
      <c r="H1720" s="2">
        <v>39</v>
      </c>
    </row>
    <row r="1721" spans="1:8" x14ac:dyDescent="0.25">
      <c r="A1721" s="1" t="s">
        <v>1830</v>
      </c>
      <c r="B1721" s="1" t="s">
        <v>1829</v>
      </c>
      <c r="C1721" t="str">
        <f>A1721&amp;D1721</f>
        <v>0480776130</v>
      </c>
      <c r="D1721" s="1">
        <v>6130</v>
      </c>
      <c r="E1721" s="1" t="s">
        <v>1828</v>
      </c>
      <c r="F1721" t="s">
        <v>1</v>
      </c>
      <c r="G1721" s="2" t="s">
        <v>0</v>
      </c>
      <c r="H1721" s="2">
        <v>38</v>
      </c>
    </row>
    <row r="1722" spans="1:8" x14ac:dyDescent="0.25">
      <c r="A1722" s="3" t="s">
        <v>1800</v>
      </c>
      <c r="B1722" t="s">
        <v>1799</v>
      </c>
      <c r="C1722" t="str">
        <f>A1722&amp;D1722</f>
        <v>0480781025</v>
      </c>
      <c r="D1722">
        <v>1025</v>
      </c>
      <c r="E1722" t="s">
        <v>1827</v>
      </c>
      <c r="F1722" s="4" t="s">
        <v>5</v>
      </c>
      <c r="G1722" s="2" t="s">
        <v>0</v>
      </c>
      <c r="H1722" s="2" t="s">
        <v>0</v>
      </c>
    </row>
    <row r="1723" spans="1:8" x14ac:dyDescent="0.25">
      <c r="A1723" s="1" t="s">
        <v>1800</v>
      </c>
      <c r="B1723" s="1" t="s">
        <v>1799</v>
      </c>
      <c r="C1723" t="str">
        <f>A1723&amp;D1723</f>
        <v>0480781025</v>
      </c>
      <c r="D1723" s="1">
        <v>1025</v>
      </c>
      <c r="E1723" s="1" t="s">
        <v>1827</v>
      </c>
      <c r="F1723" t="s">
        <v>1</v>
      </c>
      <c r="G1723" s="2" t="s">
        <v>0</v>
      </c>
      <c r="H1723" s="2" t="s">
        <v>0</v>
      </c>
    </row>
    <row r="1724" spans="1:8" x14ac:dyDescent="0.25">
      <c r="A1724" s="3" t="s">
        <v>1800</v>
      </c>
      <c r="B1724" t="s">
        <v>1799</v>
      </c>
      <c r="C1724" t="str">
        <f>A1724&amp;D1724</f>
        <v>0480781200</v>
      </c>
      <c r="D1724">
        <v>1200</v>
      </c>
      <c r="E1724" t="s">
        <v>1237</v>
      </c>
      <c r="F1724" s="4" t="s">
        <v>5</v>
      </c>
      <c r="G1724" s="2" t="s">
        <v>0</v>
      </c>
      <c r="H1724" s="2">
        <v>18</v>
      </c>
    </row>
    <row r="1725" spans="1:8" x14ac:dyDescent="0.25">
      <c r="A1725" s="1" t="s">
        <v>1800</v>
      </c>
      <c r="B1725" s="1" t="s">
        <v>1799</v>
      </c>
      <c r="C1725" t="str">
        <f>A1725&amp;D1725</f>
        <v>0480781200</v>
      </c>
      <c r="D1725" s="1">
        <v>1200</v>
      </c>
      <c r="E1725" s="1" t="s">
        <v>1237</v>
      </c>
      <c r="F1725" t="s">
        <v>1</v>
      </c>
      <c r="G1725" s="2" t="s">
        <v>0</v>
      </c>
      <c r="H1725" s="2">
        <v>22</v>
      </c>
    </row>
    <row r="1726" spans="1:8" x14ac:dyDescent="0.25">
      <c r="A1726" s="3" t="s">
        <v>1800</v>
      </c>
      <c r="B1726" t="s">
        <v>1799</v>
      </c>
      <c r="C1726" t="str">
        <f>A1726&amp;D1726</f>
        <v>0480781220</v>
      </c>
      <c r="D1726">
        <v>1220</v>
      </c>
      <c r="E1726" t="s">
        <v>1826</v>
      </c>
      <c r="F1726" s="4" t="s">
        <v>5</v>
      </c>
      <c r="G1726" s="2" t="s">
        <v>0</v>
      </c>
      <c r="H1726" s="2">
        <v>6</v>
      </c>
    </row>
    <row r="1727" spans="1:8" x14ac:dyDescent="0.25">
      <c r="A1727" s="1" t="s">
        <v>1800</v>
      </c>
      <c r="B1727" s="1" t="s">
        <v>1799</v>
      </c>
      <c r="C1727" t="str">
        <f>A1727&amp;D1727</f>
        <v>0480781220</v>
      </c>
      <c r="D1727" s="1">
        <v>1220</v>
      </c>
      <c r="E1727" s="1" t="s">
        <v>1826</v>
      </c>
      <c r="F1727" t="s">
        <v>1</v>
      </c>
      <c r="G1727" s="2" t="s">
        <v>0</v>
      </c>
      <c r="H1727" s="2" t="s">
        <v>0</v>
      </c>
    </row>
    <row r="1728" spans="1:8" x14ac:dyDescent="0.25">
      <c r="A1728" s="3" t="s">
        <v>1800</v>
      </c>
      <c r="B1728" t="s">
        <v>1799</v>
      </c>
      <c r="C1728" t="str">
        <f>A1728&amp;D1728</f>
        <v>0480781340</v>
      </c>
      <c r="D1728">
        <v>1340</v>
      </c>
      <c r="E1728" t="s">
        <v>921</v>
      </c>
      <c r="F1728" s="4" t="s">
        <v>5</v>
      </c>
      <c r="G1728" s="2" t="s">
        <v>0</v>
      </c>
      <c r="H1728" s="2">
        <v>18</v>
      </c>
    </row>
    <row r="1729" spans="1:8" x14ac:dyDescent="0.25">
      <c r="A1729" s="1" t="s">
        <v>1800</v>
      </c>
      <c r="B1729" s="1" t="s">
        <v>1799</v>
      </c>
      <c r="C1729" t="str">
        <f>A1729&amp;D1729</f>
        <v>0480781340</v>
      </c>
      <c r="D1729" s="1">
        <v>1340</v>
      </c>
      <c r="E1729" s="1" t="s">
        <v>921</v>
      </c>
      <c r="F1729" t="s">
        <v>1</v>
      </c>
      <c r="G1729" s="2" t="s">
        <v>0</v>
      </c>
      <c r="H1729" s="2">
        <v>29</v>
      </c>
    </row>
    <row r="1730" spans="1:8" x14ac:dyDescent="0.25">
      <c r="A1730" s="3" t="s">
        <v>1800</v>
      </c>
      <c r="B1730" t="s">
        <v>1799</v>
      </c>
      <c r="C1730" t="str">
        <f>A1730&amp;D1730</f>
        <v>0480781400</v>
      </c>
      <c r="D1730">
        <v>1400</v>
      </c>
      <c r="E1730" t="s">
        <v>1825</v>
      </c>
      <c r="F1730" s="4" t="s">
        <v>5</v>
      </c>
      <c r="G1730" s="2">
        <v>44</v>
      </c>
      <c r="H1730" s="2">
        <v>51</v>
      </c>
    </row>
    <row r="1731" spans="1:8" x14ac:dyDescent="0.25">
      <c r="A1731" s="1" t="s">
        <v>1800</v>
      </c>
      <c r="B1731" s="1" t="s">
        <v>1799</v>
      </c>
      <c r="C1731" t="str">
        <f>A1731&amp;D1731</f>
        <v>0480781400</v>
      </c>
      <c r="D1731" s="1">
        <v>1400</v>
      </c>
      <c r="E1731" s="1" t="s">
        <v>1825</v>
      </c>
      <c r="F1731" t="s">
        <v>1</v>
      </c>
      <c r="G1731" s="2">
        <v>39</v>
      </c>
      <c r="H1731" s="2">
        <v>57</v>
      </c>
    </row>
    <row r="1732" spans="1:8" x14ac:dyDescent="0.25">
      <c r="A1732" s="3" t="s">
        <v>1800</v>
      </c>
      <c r="B1732" t="s">
        <v>1799</v>
      </c>
      <c r="C1732" t="str">
        <f>A1732&amp;D1732</f>
        <v>0480781580</v>
      </c>
      <c r="D1732">
        <v>1580</v>
      </c>
      <c r="E1732" t="s">
        <v>1824</v>
      </c>
      <c r="F1732" s="4" t="s">
        <v>5</v>
      </c>
      <c r="G1732" s="2" t="s">
        <v>0</v>
      </c>
      <c r="H1732" s="2">
        <v>17</v>
      </c>
    </row>
    <row r="1733" spans="1:8" x14ac:dyDescent="0.25">
      <c r="A1733" s="1" t="s">
        <v>1800</v>
      </c>
      <c r="B1733" s="1" t="s">
        <v>1799</v>
      </c>
      <c r="C1733" t="str">
        <f>A1733&amp;D1733</f>
        <v>0480781580</v>
      </c>
      <c r="D1733" s="1">
        <v>1580</v>
      </c>
      <c r="E1733" s="1" t="s">
        <v>1824</v>
      </c>
      <c r="F1733" t="s">
        <v>1</v>
      </c>
      <c r="G1733" s="2" t="s">
        <v>0</v>
      </c>
      <c r="H1733" s="2">
        <v>20</v>
      </c>
    </row>
    <row r="1734" spans="1:8" x14ac:dyDescent="0.25">
      <c r="A1734" s="3" t="s">
        <v>1800</v>
      </c>
      <c r="B1734" t="s">
        <v>1799</v>
      </c>
      <c r="C1734" t="str">
        <f>A1734&amp;D1734</f>
        <v>0480781670</v>
      </c>
      <c r="D1734">
        <v>1670</v>
      </c>
      <c r="E1734" t="s">
        <v>1823</v>
      </c>
      <c r="F1734" s="4" t="s">
        <v>5</v>
      </c>
      <c r="G1734" s="2">
        <v>10</v>
      </c>
      <c r="H1734" s="2">
        <v>15</v>
      </c>
    </row>
    <row r="1735" spans="1:8" x14ac:dyDescent="0.25">
      <c r="A1735" s="1" t="s">
        <v>1800</v>
      </c>
      <c r="B1735" s="1" t="s">
        <v>1799</v>
      </c>
      <c r="C1735" t="str">
        <f>A1735&amp;D1735</f>
        <v>0480781670</v>
      </c>
      <c r="D1735" s="1">
        <v>1670</v>
      </c>
      <c r="E1735" s="1" t="s">
        <v>1823</v>
      </c>
      <c r="F1735" t="s">
        <v>1</v>
      </c>
      <c r="G1735" s="2" t="s">
        <v>0</v>
      </c>
      <c r="H1735" s="2">
        <v>28</v>
      </c>
    </row>
    <row r="1736" spans="1:8" x14ac:dyDescent="0.25">
      <c r="A1736" s="3" t="s">
        <v>1800</v>
      </c>
      <c r="B1736" t="s">
        <v>1799</v>
      </c>
      <c r="C1736" t="str">
        <f>A1736&amp;D1736</f>
        <v>0480783050</v>
      </c>
      <c r="D1736">
        <v>3050</v>
      </c>
      <c r="E1736" t="s">
        <v>1822</v>
      </c>
      <c r="F1736" s="4" t="s">
        <v>5</v>
      </c>
      <c r="G1736" s="2" t="s">
        <v>0</v>
      </c>
      <c r="H1736" s="2">
        <v>10</v>
      </c>
    </row>
    <row r="1737" spans="1:8" x14ac:dyDescent="0.25">
      <c r="A1737" s="1" t="s">
        <v>1800</v>
      </c>
      <c r="B1737" s="1" t="s">
        <v>1799</v>
      </c>
      <c r="C1737" t="str">
        <f>A1737&amp;D1737</f>
        <v>0480783050</v>
      </c>
      <c r="D1737" s="1">
        <v>3050</v>
      </c>
      <c r="E1737" s="1" t="s">
        <v>1822</v>
      </c>
      <c r="F1737" t="s">
        <v>1</v>
      </c>
      <c r="G1737" s="2" t="s">
        <v>0</v>
      </c>
      <c r="H1737" s="2">
        <v>10</v>
      </c>
    </row>
    <row r="1738" spans="1:8" x14ac:dyDescent="0.25">
      <c r="A1738" s="3" t="s">
        <v>1800</v>
      </c>
      <c r="B1738" t="s">
        <v>1799</v>
      </c>
      <c r="C1738" t="str">
        <f>A1738&amp;D1738</f>
        <v>0480783090</v>
      </c>
      <c r="D1738">
        <v>3090</v>
      </c>
      <c r="E1738" t="s">
        <v>1236</v>
      </c>
      <c r="F1738" s="4" t="s">
        <v>5</v>
      </c>
      <c r="G1738" s="2">
        <v>42</v>
      </c>
      <c r="H1738" s="2">
        <v>63</v>
      </c>
    </row>
    <row r="1739" spans="1:8" x14ac:dyDescent="0.25">
      <c r="A1739" s="1" t="s">
        <v>1800</v>
      </c>
      <c r="B1739" s="1" t="s">
        <v>1799</v>
      </c>
      <c r="C1739" t="str">
        <f>A1739&amp;D1739</f>
        <v>0480783090</v>
      </c>
      <c r="D1739" s="1">
        <v>3090</v>
      </c>
      <c r="E1739" s="1" t="s">
        <v>1236</v>
      </c>
      <c r="F1739" t="s">
        <v>1</v>
      </c>
      <c r="G1739" s="2">
        <v>20</v>
      </c>
      <c r="H1739" s="2">
        <v>63</v>
      </c>
    </row>
    <row r="1740" spans="1:8" x14ac:dyDescent="0.25">
      <c r="A1740" s="3" t="s">
        <v>1800</v>
      </c>
      <c r="B1740" t="s">
        <v>1799</v>
      </c>
      <c r="C1740" t="str">
        <f>A1740&amp;D1740</f>
        <v>0480783100</v>
      </c>
      <c r="D1740">
        <v>3100</v>
      </c>
      <c r="E1740" t="s">
        <v>1821</v>
      </c>
      <c r="F1740" s="4" t="s">
        <v>5</v>
      </c>
      <c r="G1740" s="2">
        <v>38</v>
      </c>
      <c r="H1740" s="2">
        <v>58</v>
      </c>
    </row>
    <row r="1741" spans="1:8" x14ac:dyDescent="0.25">
      <c r="A1741" s="1" t="s">
        <v>1800</v>
      </c>
      <c r="B1741" s="1" t="s">
        <v>1799</v>
      </c>
      <c r="C1741" t="str">
        <f>A1741&amp;D1741</f>
        <v>0480783100</v>
      </c>
      <c r="D1741" s="1">
        <v>3100</v>
      </c>
      <c r="E1741" s="1" t="s">
        <v>1821</v>
      </c>
      <c r="F1741" t="s">
        <v>1</v>
      </c>
      <c r="G1741" s="2">
        <v>29</v>
      </c>
      <c r="H1741" s="2">
        <v>58</v>
      </c>
    </row>
    <row r="1742" spans="1:8" x14ac:dyDescent="0.25">
      <c r="A1742" s="3" t="s">
        <v>1800</v>
      </c>
      <c r="B1742" t="s">
        <v>1799</v>
      </c>
      <c r="C1742" t="str">
        <f>A1742&amp;D1742</f>
        <v>0480784270</v>
      </c>
      <c r="D1742">
        <v>4270</v>
      </c>
      <c r="E1742" t="s">
        <v>1820</v>
      </c>
      <c r="F1742" s="4" t="s">
        <v>5</v>
      </c>
      <c r="G1742" s="2" t="s">
        <v>0</v>
      </c>
      <c r="H1742" s="2">
        <v>24</v>
      </c>
    </row>
    <row r="1743" spans="1:8" x14ac:dyDescent="0.25">
      <c r="A1743" s="1" t="s">
        <v>1800</v>
      </c>
      <c r="B1743" s="1" t="s">
        <v>1799</v>
      </c>
      <c r="C1743" t="str">
        <f>A1743&amp;D1743</f>
        <v>0480784270</v>
      </c>
      <c r="D1743" s="1">
        <v>4270</v>
      </c>
      <c r="E1743" s="1" t="s">
        <v>1820</v>
      </c>
      <c r="F1743" t="s">
        <v>1</v>
      </c>
      <c r="G1743" s="2" t="s">
        <v>0</v>
      </c>
      <c r="H1743" s="2">
        <v>24</v>
      </c>
    </row>
    <row r="1744" spans="1:8" x14ac:dyDescent="0.25">
      <c r="A1744" s="3" t="s">
        <v>1800</v>
      </c>
      <c r="B1744" t="s">
        <v>1799</v>
      </c>
      <c r="C1744" t="str">
        <f>A1744&amp;D1744</f>
        <v>0480784310</v>
      </c>
      <c r="D1744">
        <v>4310</v>
      </c>
      <c r="E1744" t="s">
        <v>1819</v>
      </c>
      <c r="F1744" s="4" t="s">
        <v>5</v>
      </c>
      <c r="G1744" s="2" t="s">
        <v>0</v>
      </c>
      <c r="H1744" s="2">
        <v>11</v>
      </c>
    </row>
    <row r="1745" spans="1:8" x14ac:dyDescent="0.25">
      <c r="A1745" s="1" t="s">
        <v>1800</v>
      </c>
      <c r="B1745" s="1" t="s">
        <v>1799</v>
      </c>
      <c r="C1745" t="str">
        <f>A1745&amp;D1745</f>
        <v>0480784310</v>
      </c>
      <c r="D1745" s="1">
        <v>4310</v>
      </c>
      <c r="E1745" s="1" t="s">
        <v>1819</v>
      </c>
      <c r="F1745" t="s">
        <v>1</v>
      </c>
      <c r="G1745" s="2" t="s">
        <v>0</v>
      </c>
      <c r="H1745" s="2">
        <v>11</v>
      </c>
    </row>
    <row r="1746" spans="1:8" x14ac:dyDescent="0.25">
      <c r="A1746" s="3" t="s">
        <v>1800</v>
      </c>
      <c r="B1746" t="s">
        <v>1799</v>
      </c>
      <c r="C1746" t="str">
        <f>A1746&amp;D1746</f>
        <v>0480784330</v>
      </c>
      <c r="D1746">
        <v>4330</v>
      </c>
      <c r="E1746" t="s">
        <v>1818</v>
      </c>
      <c r="F1746" s="4" t="s">
        <v>5</v>
      </c>
      <c r="G1746" s="2">
        <v>8</v>
      </c>
      <c r="H1746" s="2">
        <v>25</v>
      </c>
    </row>
    <row r="1747" spans="1:8" x14ac:dyDescent="0.25">
      <c r="A1747" s="1" t="s">
        <v>1800</v>
      </c>
      <c r="B1747" s="1" t="s">
        <v>1799</v>
      </c>
      <c r="C1747" t="str">
        <f>A1747&amp;D1747</f>
        <v>0480784330</v>
      </c>
      <c r="D1747" s="1">
        <v>4330</v>
      </c>
      <c r="E1747" s="1" t="s">
        <v>1818</v>
      </c>
      <c r="F1747" t="s">
        <v>1</v>
      </c>
      <c r="G1747" s="2">
        <v>7</v>
      </c>
      <c r="H1747" s="2">
        <v>26</v>
      </c>
    </row>
    <row r="1748" spans="1:8" x14ac:dyDescent="0.25">
      <c r="A1748" s="3" t="s">
        <v>1800</v>
      </c>
      <c r="B1748" t="s">
        <v>1799</v>
      </c>
      <c r="C1748" t="str">
        <f>A1748&amp;D1748</f>
        <v>0480784350</v>
      </c>
      <c r="D1748">
        <v>4350</v>
      </c>
      <c r="E1748" t="s">
        <v>1817</v>
      </c>
      <c r="F1748" s="4" t="s">
        <v>5</v>
      </c>
      <c r="G1748" s="2" t="s">
        <v>0</v>
      </c>
      <c r="H1748" s="2">
        <v>22</v>
      </c>
    </row>
    <row r="1749" spans="1:8" x14ac:dyDescent="0.25">
      <c r="A1749" s="1" t="s">
        <v>1800</v>
      </c>
      <c r="B1749" s="1" t="s">
        <v>1799</v>
      </c>
      <c r="C1749" t="str">
        <f>A1749&amp;D1749</f>
        <v>0480784350</v>
      </c>
      <c r="D1749" s="1">
        <v>4350</v>
      </c>
      <c r="E1749" s="1" t="s">
        <v>1817</v>
      </c>
      <c r="F1749" t="s">
        <v>1</v>
      </c>
      <c r="G1749" s="2" t="s">
        <v>0</v>
      </c>
      <c r="H1749" s="2">
        <v>22</v>
      </c>
    </row>
    <row r="1750" spans="1:8" x14ac:dyDescent="0.25">
      <c r="A1750" s="3" t="s">
        <v>1800</v>
      </c>
      <c r="B1750" t="s">
        <v>1799</v>
      </c>
      <c r="C1750" t="str">
        <f>A1750&amp;D1750</f>
        <v>0480784450</v>
      </c>
      <c r="D1750">
        <v>4450</v>
      </c>
      <c r="E1750" t="s">
        <v>1816</v>
      </c>
      <c r="F1750" s="4" t="s">
        <v>5</v>
      </c>
      <c r="G1750" s="2">
        <v>6</v>
      </c>
      <c r="H1750" s="2">
        <v>32</v>
      </c>
    </row>
    <row r="1751" spans="1:8" x14ac:dyDescent="0.25">
      <c r="A1751" s="1" t="s">
        <v>1800</v>
      </c>
      <c r="B1751" s="1" t="s">
        <v>1799</v>
      </c>
      <c r="C1751" t="str">
        <f>A1751&amp;D1751</f>
        <v>0480784450</v>
      </c>
      <c r="D1751" s="1">
        <v>4450</v>
      </c>
      <c r="E1751" s="1" t="s">
        <v>1816</v>
      </c>
      <c r="F1751" t="s">
        <v>1</v>
      </c>
      <c r="G1751" s="2">
        <v>8</v>
      </c>
      <c r="H1751" s="2">
        <v>32</v>
      </c>
    </row>
    <row r="1752" spans="1:8" x14ac:dyDescent="0.25">
      <c r="A1752" s="3" t="s">
        <v>1800</v>
      </c>
      <c r="B1752" t="s">
        <v>1799</v>
      </c>
      <c r="C1752" t="str">
        <f>A1752&amp;D1752</f>
        <v>0480784460</v>
      </c>
      <c r="D1752">
        <v>4460</v>
      </c>
      <c r="E1752" t="s">
        <v>1815</v>
      </c>
      <c r="F1752" s="4" t="s">
        <v>5</v>
      </c>
      <c r="G1752" s="2" t="s">
        <v>0</v>
      </c>
      <c r="H1752" s="2">
        <v>29</v>
      </c>
    </row>
    <row r="1753" spans="1:8" x14ac:dyDescent="0.25">
      <c r="A1753" s="1" t="s">
        <v>1800</v>
      </c>
      <c r="B1753" s="1" t="s">
        <v>1799</v>
      </c>
      <c r="C1753" t="str">
        <f>A1753&amp;D1753</f>
        <v>0480784460</v>
      </c>
      <c r="D1753" s="1">
        <v>4460</v>
      </c>
      <c r="E1753" s="1" t="s">
        <v>1815</v>
      </c>
      <c r="F1753" t="s">
        <v>1</v>
      </c>
      <c r="G1753" s="2">
        <v>14</v>
      </c>
      <c r="H1753" s="2">
        <v>29</v>
      </c>
    </row>
    <row r="1754" spans="1:8" x14ac:dyDescent="0.25">
      <c r="A1754" s="3" t="s">
        <v>1800</v>
      </c>
      <c r="B1754" t="s">
        <v>1799</v>
      </c>
      <c r="C1754" t="str">
        <f>A1754&amp;D1754</f>
        <v>0480784500</v>
      </c>
      <c r="D1754">
        <v>4500</v>
      </c>
      <c r="E1754" t="s">
        <v>1814</v>
      </c>
      <c r="F1754" s="4" t="s">
        <v>5</v>
      </c>
      <c r="G1754" s="2">
        <v>6</v>
      </c>
      <c r="H1754" s="2">
        <v>23</v>
      </c>
    </row>
    <row r="1755" spans="1:8" x14ac:dyDescent="0.25">
      <c r="A1755" s="1" t="s">
        <v>1800</v>
      </c>
      <c r="B1755" s="1" t="s">
        <v>1799</v>
      </c>
      <c r="C1755" t="str">
        <f>A1755&amp;D1755</f>
        <v>0480784500</v>
      </c>
      <c r="D1755" s="1">
        <v>4500</v>
      </c>
      <c r="E1755" s="1" t="s">
        <v>1814</v>
      </c>
      <c r="F1755" t="s">
        <v>1</v>
      </c>
      <c r="G1755" s="2">
        <v>14</v>
      </c>
      <c r="H1755" s="2">
        <v>23</v>
      </c>
    </row>
    <row r="1756" spans="1:8" x14ac:dyDescent="0.25">
      <c r="A1756" s="3" t="s">
        <v>1800</v>
      </c>
      <c r="B1756" t="s">
        <v>1799</v>
      </c>
      <c r="C1756" t="str">
        <f>A1756&amp;D1756</f>
        <v>0480784580</v>
      </c>
      <c r="D1756">
        <v>4580</v>
      </c>
      <c r="E1756" t="s">
        <v>1813</v>
      </c>
      <c r="F1756" s="4" t="s">
        <v>5</v>
      </c>
      <c r="G1756" s="2" t="s">
        <v>0</v>
      </c>
      <c r="H1756" s="2">
        <v>22</v>
      </c>
    </row>
    <row r="1757" spans="1:8" x14ac:dyDescent="0.25">
      <c r="A1757" s="1" t="s">
        <v>1800</v>
      </c>
      <c r="B1757" s="1" t="s">
        <v>1799</v>
      </c>
      <c r="C1757" t="str">
        <f>A1757&amp;D1757</f>
        <v>0480784580</v>
      </c>
      <c r="D1757" s="1">
        <v>4580</v>
      </c>
      <c r="E1757" s="1" t="s">
        <v>1813</v>
      </c>
      <c r="F1757" t="s">
        <v>1</v>
      </c>
      <c r="G1757" s="2" t="s">
        <v>0</v>
      </c>
      <c r="H1757" s="2">
        <v>21</v>
      </c>
    </row>
    <row r="1758" spans="1:8" x14ac:dyDescent="0.25">
      <c r="A1758" s="3" t="s">
        <v>1800</v>
      </c>
      <c r="B1758" t="s">
        <v>1799</v>
      </c>
      <c r="C1758" t="str">
        <f>A1758&amp;D1758</f>
        <v>0480784700</v>
      </c>
      <c r="D1758">
        <v>4700</v>
      </c>
      <c r="E1758" t="s">
        <v>1812</v>
      </c>
      <c r="F1758" s="4" t="s">
        <v>5</v>
      </c>
      <c r="G1758" s="2" t="s">
        <v>0</v>
      </c>
      <c r="H1758" s="2">
        <v>17</v>
      </c>
    </row>
    <row r="1759" spans="1:8" x14ac:dyDescent="0.25">
      <c r="A1759" s="1" t="s">
        <v>1800</v>
      </c>
      <c r="B1759" s="1" t="s">
        <v>1799</v>
      </c>
      <c r="C1759" t="str">
        <f>A1759&amp;D1759</f>
        <v>0480784700</v>
      </c>
      <c r="D1759" s="1">
        <v>4700</v>
      </c>
      <c r="E1759" s="1" t="s">
        <v>1812</v>
      </c>
      <c r="F1759" t="s">
        <v>1</v>
      </c>
      <c r="G1759" s="2" t="s">
        <v>0</v>
      </c>
      <c r="H1759" s="2">
        <v>17</v>
      </c>
    </row>
    <row r="1760" spans="1:8" x14ac:dyDescent="0.25">
      <c r="A1760" s="3" t="s">
        <v>1800</v>
      </c>
      <c r="B1760" t="s">
        <v>1799</v>
      </c>
      <c r="C1760" t="str">
        <f>A1760&amp;D1760</f>
        <v>0480784750</v>
      </c>
      <c r="D1760">
        <v>4750</v>
      </c>
      <c r="E1760" t="s">
        <v>1811</v>
      </c>
      <c r="F1760" s="4" t="s">
        <v>5</v>
      </c>
      <c r="G1760" s="2" t="s">
        <v>0</v>
      </c>
      <c r="H1760" s="2">
        <v>53</v>
      </c>
    </row>
    <row r="1761" spans="1:8" x14ac:dyDescent="0.25">
      <c r="A1761" s="1" t="s">
        <v>1800</v>
      </c>
      <c r="B1761" s="1" t="s">
        <v>1799</v>
      </c>
      <c r="C1761" t="str">
        <f>A1761&amp;D1761</f>
        <v>0480784750</v>
      </c>
      <c r="D1761" s="1">
        <v>4750</v>
      </c>
      <c r="E1761" s="1" t="s">
        <v>1811</v>
      </c>
      <c r="F1761" t="s">
        <v>1</v>
      </c>
      <c r="G1761" s="2">
        <v>12</v>
      </c>
      <c r="H1761" s="2">
        <v>51</v>
      </c>
    </row>
    <row r="1762" spans="1:8" x14ac:dyDescent="0.25">
      <c r="A1762" s="3" t="s">
        <v>1800</v>
      </c>
      <c r="B1762" t="s">
        <v>1799</v>
      </c>
      <c r="C1762" t="str">
        <f>A1762&amp;D1762</f>
        <v>0480785020</v>
      </c>
      <c r="D1762">
        <v>5020</v>
      </c>
      <c r="E1762" t="s">
        <v>1810</v>
      </c>
      <c r="F1762" s="4" t="s">
        <v>5</v>
      </c>
      <c r="G1762" s="2" t="s">
        <v>0</v>
      </c>
      <c r="H1762" s="2">
        <v>26</v>
      </c>
    </row>
    <row r="1763" spans="1:8" x14ac:dyDescent="0.25">
      <c r="A1763" s="1" t="s">
        <v>1800</v>
      </c>
      <c r="B1763" s="1" t="s">
        <v>1799</v>
      </c>
      <c r="C1763" t="str">
        <f>A1763&amp;D1763</f>
        <v>0480785020</v>
      </c>
      <c r="D1763" s="1">
        <v>5020</v>
      </c>
      <c r="E1763" s="1" t="s">
        <v>1810</v>
      </c>
      <c r="F1763" t="s">
        <v>1</v>
      </c>
      <c r="G1763" s="2">
        <v>11</v>
      </c>
      <c r="H1763" s="2">
        <v>26</v>
      </c>
    </row>
    <row r="1764" spans="1:8" x14ac:dyDescent="0.25">
      <c r="A1764" s="3" t="s">
        <v>1800</v>
      </c>
      <c r="B1764" t="s">
        <v>1799</v>
      </c>
      <c r="C1764" t="str">
        <f>A1764&amp;D1764</f>
        <v>0480785200</v>
      </c>
      <c r="D1764">
        <v>5200</v>
      </c>
      <c r="E1764" t="s">
        <v>1809</v>
      </c>
      <c r="F1764" s="4" t="s">
        <v>5</v>
      </c>
      <c r="G1764" s="2">
        <v>10</v>
      </c>
      <c r="H1764" s="2">
        <v>47</v>
      </c>
    </row>
    <row r="1765" spans="1:8" x14ac:dyDescent="0.25">
      <c r="A1765" s="1" t="s">
        <v>1800</v>
      </c>
      <c r="B1765" s="1" t="s">
        <v>1799</v>
      </c>
      <c r="C1765" t="str">
        <f>A1765&amp;D1765</f>
        <v>0480785200</v>
      </c>
      <c r="D1765" s="1">
        <v>5200</v>
      </c>
      <c r="E1765" s="1" t="s">
        <v>1809</v>
      </c>
      <c r="F1765" t="s">
        <v>1</v>
      </c>
      <c r="G1765" s="2">
        <v>17</v>
      </c>
      <c r="H1765" s="2">
        <v>47</v>
      </c>
    </row>
    <row r="1766" spans="1:8" x14ac:dyDescent="0.25">
      <c r="A1766" s="3" t="s">
        <v>1800</v>
      </c>
      <c r="B1766" t="s">
        <v>1799</v>
      </c>
      <c r="C1766" t="str">
        <f>A1766&amp;D1766</f>
        <v>0480785240</v>
      </c>
      <c r="D1766">
        <v>5240</v>
      </c>
      <c r="E1766" t="s">
        <v>1808</v>
      </c>
      <c r="F1766" s="4" t="s">
        <v>5</v>
      </c>
      <c r="G1766" s="2" t="s">
        <v>0</v>
      </c>
      <c r="H1766" s="2">
        <v>14</v>
      </c>
    </row>
    <row r="1767" spans="1:8" x14ac:dyDescent="0.25">
      <c r="A1767" s="1" t="s">
        <v>1800</v>
      </c>
      <c r="B1767" s="1" t="s">
        <v>1799</v>
      </c>
      <c r="C1767" t="str">
        <f>A1767&amp;D1767</f>
        <v>0480785240</v>
      </c>
      <c r="D1767" s="1">
        <v>5240</v>
      </c>
      <c r="E1767" s="1" t="s">
        <v>1808</v>
      </c>
      <c r="F1767" t="s">
        <v>1</v>
      </c>
      <c r="G1767" s="2">
        <v>9</v>
      </c>
      <c r="H1767" s="2">
        <v>14</v>
      </c>
    </row>
    <row r="1768" spans="1:8" x14ac:dyDescent="0.25">
      <c r="A1768" s="3" t="s">
        <v>1800</v>
      </c>
      <c r="B1768" t="s">
        <v>1799</v>
      </c>
      <c r="C1768" t="str">
        <f>A1768&amp;D1768</f>
        <v>0480785440</v>
      </c>
      <c r="D1768">
        <v>5440</v>
      </c>
      <c r="E1768" t="s">
        <v>1807</v>
      </c>
      <c r="F1768" s="4" t="s">
        <v>5</v>
      </c>
      <c r="G1768" s="2" t="s">
        <v>0</v>
      </c>
      <c r="H1768" s="2">
        <v>35</v>
      </c>
    </row>
    <row r="1769" spans="1:8" x14ac:dyDescent="0.25">
      <c r="A1769" s="1" t="s">
        <v>1800</v>
      </c>
      <c r="B1769" s="1" t="s">
        <v>1799</v>
      </c>
      <c r="C1769" t="str">
        <f>A1769&amp;D1769</f>
        <v>0480785440</v>
      </c>
      <c r="D1769" s="1">
        <v>5440</v>
      </c>
      <c r="E1769" s="1" t="s">
        <v>1807</v>
      </c>
      <c r="F1769" t="s">
        <v>1</v>
      </c>
      <c r="G1769" s="2" t="s">
        <v>0</v>
      </c>
      <c r="H1769" s="2">
        <v>35</v>
      </c>
    </row>
    <row r="1770" spans="1:8" x14ac:dyDescent="0.25">
      <c r="A1770" s="3" t="s">
        <v>1800</v>
      </c>
      <c r="B1770" t="s">
        <v>1799</v>
      </c>
      <c r="C1770" t="str">
        <f>A1770&amp;D1770</f>
        <v>0480785450</v>
      </c>
      <c r="D1770">
        <v>5450</v>
      </c>
      <c r="E1770" t="s">
        <v>1806</v>
      </c>
      <c r="F1770" s="4" t="s">
        <v>5</v>
      </c>
      <c r="G1770" s="2">
        <v>11</v>
      </c>
      <c r="H1770" s="2">
        <v>11</v>
      </c>
    </row>
    <row r="1771" spans="1:8" x14ac:dyDescent="0.25">
      <c r="A1771" s="1" t="s">
        <v>1800</v>
      </c>
      <c r="B1771" s="1" t="s">
        <v>1799</v>
      </c>
      <c r="C1771" t="str">
        <f>A1771&amp;D1771</f>
        <v>0480785450</v>
      </c>
      <c r="D1771" s="1">
        <v>5450</v>
      </c>
      <c r="E1771" s="1" t="s">
        <v>1806</v>
      </c>
      <c r="F1771" t="s">
        <v>1</v>
      </c>
      <c r="G1771" s="2">
        <v>9</v>
      </c>
      <c r="H1771" s="2">
        <v>11</v>
      </c>
    </row>
    <row r="1772" spans="1:8" x14ac:dyDescent="0.25">
      <c r="A1772" s="3" t="s">
        <v>1800</v>
      </c>
      <c r="B1772" t="s">
        <v>1799</v>
      </c>
      <c r="C1772" t="str">
        <f>A1772&amp;D1772</f>
        <v>0480785500</v>
      </c>
      <c r="D1772">
        <v>5500</v>
      </c>
      <c r="E1772" t="s">
        <v>1805</v>
      </c>
      <c r="F1772" s="4" t="s">
        <v>5</v>
      </c>
      <c r="G1772" s="2" t="s">
        <v>0</v>
      </c>
      <c r="H1772" s="2">
        <v>15</v>
      </c>
    </row>
    <row r="1773" spans="1:8" x14ac:dyDescent="0.25">
      <c r="A1773" s="1" t="s">
        <v>1800</v>
      </c>
      <c r="B1773" s="1" t="s">
        <v>1799</v>
      </c>
      <c r="C1773" t="str">
        <f>A1773&amp;D1773</f>
        <v>0480785500</v>
      </c>
      <c r="D1773" s="1">
        <v>5500</v>
      </c>
      <c r="E1773" s="1" t="s">
        <v>1805</v>
      </c>
      <c r="F1773" t="s">
        <v>1</v>
      </c>
      <c r="G1773" s="2" t="s">
        <v>0</v>
      </c>
      <c r="H1773" s="2">
        <v>15</v>
      </c>
    </row>
    <row r="1774" spans="1:8" x14ac:dyDescent="0.25">
      <c r="A1774" s="3" t="s">
        <v>1800</v>
      </c>
      <c r="B1774" t="s">
        <v>1799</v>
      </c>
      <c r="C1774" t="str">
        <f>A1774&amp;D1774</f>
        <v>0480785630</v>
      </c>
      <c r="D1774">
        <v>5630</v>
      </c>
      <c r="E1774" t="s">
        <v>1804</v>
      </c>
      <c r="F1774" s="4" t="s">
        <v>5</v>
      </c>
      <c r="G1774" s="2">
        <v>11</v>
      </c>
      <c r="H1774" s="2">
        <v>21</v>
      </c>
    </row>
    <row r="1775" spans="1:8" x14ac:dyDescent="0.25">
      <c r="A1775" s="1" t="s">
        <v>1800</v>
      </c>
      <c r="B1775" s="1" t="s">
        <v>1799</v>
      </c>
      <c r="C1775" t="str">
        <f>A1775&amp;D1775</f>
        <v>0480785630</v>
      </c>
      <c r="D1775" s="1">
        <v>5630</v>
      </c>
      <c r="E1775" s="1" t="s">
        <v>1804</v>
      </c>
      <c r="F1775" t="s">
        <v>1</v>
      </c>
      <c r="G1775" s="2">
        <v>10</v>
      </c>
      <c r="H1775" s="2">
        <v>21</v>
      </c>
    </row>
    <row r="1776" spans="1:8" x14ac:dyDescent="0.25">
      <c r="A1776" s="3" t="s">
        <v>1800</v>
      </c>
      <c r="B1776" t="s">
        <v>1799</v>
      </c>
      <c r="C1776" t="str">
        <f>A1776&amp;D1776</f>
        <v>0480785660</v>
      </c>
      <c r="D1776">
        <v>5660</v>
      </c>
      <c r="E1776" t="s">
        <v>1803</v>
      </c>
      <c r="F1776" s="4" t="s">
        <v>5</v>
      </c>
      <c r="G1776" s="2">
        <v>8</v>
      </c>
      <c r="H1776" s="2">
        <v>23</v>
      </c>
    </row>
    <row r="1777" spans="1:8" x14ac:dyDescent="0.25">
      <c r="A1777" s="1" t="s">
        <v>1800</v>
      </c>
      <c r="B1777" s="1" t="s">
        <v>1799</v>
      </c>
      <c r="C1777" t="str">
        <f>A1777&amp;D1777</f>
        <v>0480785660</v>
      </c>
      <c r="D1777" s="1">
        <v>5660</v>
      </c>
      <c r="E1777" s="1" t="s">
        <v>1803</v>
      </c>
      <c r="F1777" t="s">
        <v>1</v>
      </c>
      <c r="G1777" s="2">
        <v>10</v>
      </c>
      <c r="H1777" s="2">
        <v>23</v>
      </c>
    </row>
    <row r="1778" spans="1:8" x14ac:dyDescent="0.25">
      <c r="A1778" s="3" t="s">
        <v>1800</v>
      </c>
      <c r="B1778" t="s">
        <v>1799</v>
      </c>
      <c r="C1778" t="str">
        <f>A1778&amp;D1778</f>
        <v>0480785670</v>
      </c>
      <c r="D1778">
        <v>5670</v>
      </c>
      <c r="E1778" t="s">
        <v>1802</v>
      </c>
      <c r="F1778" s="4" t="s">
        <v>5</v>
      </c>
      <c r="G1778" s="2" t="s">
        <v>0</v>
      </c>
      <c r="H1778" s="2">
        <v>26</v>
      </c>
    </row>
    <row r="1779" spans="1:8" x14ac:dyDescent="0.25">
      <c r="A1779" s="1" t="s">
        <v>1800</v>
      </c>
      <c r="B1779" s="1" t="s">
        <v>1799</v>
      </c>
      <c r="C1779" t="str">
        <f>A1779&amp;D1779</f>
        <v>0480785670</v>
      </c>
      <c r="D1779" s="1">
        <v>5670</v>
      </c>
      <c r="E1779" s="1" t="s">
        <v>1802</v>
      </c>
      <c r="F1779" t="s">
        <v>1</v>
      </c>
      <c r="G1779" s="2">
        <v>10</v>
      </c>
      <c r="H1779" s="2">
        <v>26</v>
      </c>
    </row>
    <row r="1780" spans="1:8" x14ac:dyDescent="0.25">
      <c r="A1780" s="3" t="s">
        <v>1800</v>
      </c>
      <c r="B1780" t="s">
        <v>1799</v>
      </c>
      <c r="C1780" t="str">
        <f>A1780&amp;D1780</f>
        <v>0480785700</v>
      </c>
      <c r="D1780">
        <v>5700</v>
      </c>
      <c r="E1780" t="s">
        <v>1801</v>
      </c>
      <c r="F1780" s="4" t="s">
        <v>5</v>
      </c>
      <c r="G1780" s="2" t="s">
        <v>0</v>
      </c>
      <c r="H1780" s="2">
        <v>10</v>
      </c>
    </row>
    <row r="1781" spans="1:8" x14ac:dyDescent="0.25">
      <c r="A1781" s="1" t="s">
        <v>1800</v>
      </c>
      <c r="B1781" s="1" t="s">
        <v>1799</v>
      </c>
      <c r="C1781" t="str">
        <f>A1781&amp;D1781</f>
        <v>0480785700</v>
      </c>
      <c r="D1781" s="1">
        <v>5700</v>
      </c>
      <c r="E1781" s="1" t="s">
        <v>1801</v>
      </c>
      <c r="F1781" t="s">
        <v>1</v>
      </c>
      <c r="G1781" s="2" t="s">
        <v>0</v>
      </c>
      <c r="H1781" s="2">
        <v>10</v>
      </c>
    </row>
    <row r="1782" spans="1:8" x14ac:dyDescent="0.25">
      <c r="A1782" s="3" t="s">
        <v>1800</v>
      </c>
      <c r="B1782" t="s">
        <v>1799</v>
      </c>
      <c r="C1782" t="str">
        <f>A1782&amp;D1782</f>
        <v>0480785780</v>
      </c>
      <c r="D1782">
        <v>5780</v>
      </c>
      <c r="E1782" t="s">
        <v>1798</v>
      </c>
      <c r="F1782" s="4" t="s">
        <v>5</v>
      </c>
      <c r="G1782" s="2" t="s">
        <v>0</v>
      </c>
      <c r="H1782" s="2">
        <v>9</v>
      </c>
    </row>
    <row r="1783" spans="1:8" x14ac:dyDescent="0.25">
      <c r="A1783" s="1" t="s">
        <v>1800</v>
      </c>
      <c r="B1783" s="1" t="s">
        <v>1799</v>
      </c>
      <c r="C1783" t="str">
        <f>A1783&amp;D1783</f>
        <v>0480785780</v>
      </c>
      <c r="D1783" s="1">
        <v>5780</v>
      </c>
      <c r="E1783" s="1" t="s">
        <v>1798</v>
      </c>
      <c r="F1783" t="s">
        <v>1</v>
      </c>
      <c r="G1783" s="2" t="s">
        <v>0</v>
      </c>
      <c r="H1783" s="2">
        <v>9</v>
      </c>
    </row>
    <row r="1784" spans="1:8" x14ac:dyDescent="0.25">
      <c r="A1784" s="1" t="s">
        <v>1792</v>
      </c>
      <c r="B1784" s="1" t="s">
        <v>1791</v>
      </c>
      <c r="C1784" t="str">
        <f>A1784&amp;D1784</f>
        <v>0480801020</v>
      </c>
      <c r="D1784" s="1">
        <v>1020</v>
      </c>
      <c r="E1784" s="1" t="s">
        <v>1797</v>
      </c>
      <c r="F1784" t="s">
        <v>1</v>
      </c>
      <c r="G1784" s="2" t="s">
        <v>0</v>
      </c>
      <c r="H1784" s="2" t="s">
        <v>0</v>
      </c>
    </row>
    <row r="1785" spans="1:8" x14ac:dyDescent="0.25">
      <c r="A1785" s="3" t="s">
        <v>1792</v>
      </c>
      <c r="B1785" t="s">
        <v>1791</v>
      </c>
      <c r="C1785" t="str">
        <f>A1785&amp;D1785</f>
        <v>0480801050</v>
      </c>
      <c r="D1785">
        <v>1050</v>
      </c>
      <c r="E1785" t="s">
        <v>1796</v>
      </c>
      <c r="F1785" s="4" t="s">
        <v>5</v>
      </c>
      <c r="G1785" s="2">
        <v>9</v>
      </c>
      <c r="H1785" s="2">
        <v>16</v>
      </c>
    </row>
    <row r="1786" spans="1:8" x14ac:dyDescent="0.25">
      <c r="A1786" s="1" t="s">
        <v>1792</v>
      </c>
      <c r="B1786" s="1" t="s">
        <v>1791</v>
      </c>
      <c r="C1786" t="str">
        <f>A1786&amp;D1786</f>
        <v>0480801050</v>
      </c>
      <c r="D1786" s="1">
        <v>1050</v>
      </c>
      <c r="E1786" s="1" t="s">
        <v>1796</v>
      </c>
      <c r="F1786" t="s">
        <v>1</v>
      </c>
      <c r="G1786" s="2" t="s">
        <v>0</v>
      </c>
      <c r="H1786" s="2">
        <v>19</v>
      </c>
    </row>
    <row r="1787" spans="1:8" x14ac:dyDescent="0.25">
      <c r="A1787" s="3" t="s">
        <v>1792</v>
      </c>
      <c r="B1787" t="s">
        <v>1791</v>
      </c>
      <c r="C1787" t="str">
        <f>A1787&amp;D1787</f>
        <v>0480802100</v>
      </c>
      <c r="D1787">
        <v>2100</v>
      </c>
      <c r="E1787" t="s">
        <v>1795</v>
      </c>
      <c r="F1787" s="4" t="s">
        <v>5</v>
      </c>
      <c r="G1787" s="2">
        <v>52</v>
      </c>
      <c r="H1787" s="2">
        <v>81</v>
      </c>
    </row>
    <row r="1788" spans="1:8" x14ac:dyDescent="0.25">
      <c r="A1788" s="1" t="s">
        <v>1792</v>
      </c>
      <c r="B1788" s="1" t="s">
        <v>1791</v>
      </c>
      <c r="C1788" t="str">
        <f>A1788&amp;D1788</f>
        <v>0480802100</v>
      </c>
      <c r="D1788" s="1">
        <v>2100</v>
      </c>
      <c r="E1788" s="1" t="s">
        <v>1795</v>
      </c>
      <c r="F1788" t="s">
        <v>1</v>
      </c>
      <c r="G1788" s="2">
        <v>17</v>
      </c>
      <c r="H1788" s="2">
        <v>81</v>
      </c>
    </row>
    <row r="1789" spans="1:8" x14ac:dyDescent="0.25">
      <c r="A1789" s="3" t="s">
        <v>1792</v>
      </c>
      <c r="B1789" t="s">
        <v>1791</v>
      </c>
      <c r="C1789" t="str">
        <f>A1789&amp;D1789</f>
        <v>0480804020</v>
      </c>
      <c r="D1789">
        <v>4020</v>
      </c>
      <c r="E1789" t="s">
        <v>1466</v>
      </c>
      <c r="F1789" s="4" t="s">
        <v>5</v>
      </c>
      <c r="G1789" s="2" t="s">
        <v>0</v>
      </c>
      <c r="H1789" s="2">
        <v>19</v>
      </c>
    </row>
    <row r="1790" spans="1:8" x14ac:dyDescent="0.25">
      <c r="A1790" s="1" t="s">
        <v>1792</v>
      </c>
      <c r="B1790" s="1" t="s">
        <v>1791</v>
      </c>
      <c r="C1790" t="str">
        <f>A1790&amp;D1790</f>
        <v>0480804020</v>
      </c>
      <c r="D1790" s="1">
        <v>4020</v>
      </c>
      <c r="E1790" s="1" t="s">
        <v>1466</v>
      </c>
      <c r="F1790" t="s">
        <v>1</v>
      </c>
      <c r="G1790" s="2">
        <v>6</v>
      </c>
      <c r="H1790" s="2">
        <v>19</v>
      </c>
    </row>
    <row r="1791" spans="1:8" x14ac:dyDescent="0.25">
      <c r="A1791" s="3" t="s">
        <v>1792</v>
      </c>
      <c r="B1791" t="s">
        <v>1791</v>
      </c>
      <c r="C1791" t="str">
        <f>A1791&amp;D1791</f>
        <v>0480804060</v>
      </c>
      <c r="D1791">
        <v>4060</v>
      </c>
      <c r="E1791" t="s">
        <v>1794</v>
      </c>
      <c r="F1791" s="4" t="s">
        <v>5</v>
      </c>
      <c r="G1791" s="2" t="s">
        <v>0</v>
      </c>
      <c r="H1791" s="2">
        <v>24</v>
      </c>
    </row>
    <row r="1792" spans="1:8" x14ac:dyDescent="0.25">
      <c r="A1792" s="1" t="s">
        <v>1792</v>
      </c>
      <c r="B1792" s="1" t="s">
        <v>1791</v>
      </c>
      <c r="C1792" t="str">
        <f>A1792&amp;D1792</f>
        <v>0480804060</v>
      </c>
      <c r="D1792" s="1">
        <v>4060</v>
      </c>
      <c r="E1792" s="1" t="s">
        <v>1794</v>
      </c>
      <c r="F1792" t="s">
        <v>1</v>
      </c>
      <c r="G1792" s="2">
        <v>7</v>
      </c>
      <c r="H1792" s="2">
        <v>24</v>
      </c>
    </row>
    <row r="1793" spans="1:8" x14ac:dyDescent="0.25">
      <c r="A1793" s="3" t="s">
        <v>1792</v>
      </c>
      <c r="B1793" t="s">
        <v>1791</v>
      </c>
      <c r="C1793" t="str">
        <f>A1793&amp;D1793</f>
        <v>0480804070</v>
      </c>
      <c r="D1793">
        <v>4070</v>
      </c>
      <c r="E1793" t="s">
        <v>1793</v>
      </c>
      <c r="F1793" s="4" t="s">
        <v>5</v>
      </c>
      <c r="G1793" s="2" t="s">
        <v>0</v>
      </c>
      <c r="H1793" s="2">
        <v>21</v>
      </c>
    </row>
    <row r="1794" spans="1:8" x14ac:dyDescent="0.25">
      <c r="A1794" s="1" t="s">
        <v>1792</v>
      </c>
      <c r="B1794" s="1" t="s">
        <v>1791</v>
      </c>
      <c r="C1794" t="str">
        <f>A1794&amp;D1794</f>
        <v>0480804070</v>
      </c>
      <c r="D1794" s="1">
        <v>4070</v>
      </c>
      <c r="E1794" s="1" t="s">
        <v>1793</v>
      </c>
      <c r="F1794" t="s">
        <v>1</v>
      </c>
      <c r="G1794" s="2">
        <v>9</v>
      </c>
      <c r="H1794" s="2">
        <v>21</v>
      </c>
    </row>
    <row r="1795" spans="1:8" x14ac:dyDescent="0.25">
      <c r="A1795" s="3" t="s">
        <v>1792</v>
      </c>
      <c r="B1795" t="s">
        <v>1791</v>
      </c>
      <c r="C1795" t="str">
        <f>A1795&amp;D1795</f>
        <v>0480804080</v>
      </c>
      <c r="D1795">
        <v>4080</v>
      </c>
      <c r="E1795" t="s">
        <v>1790</v>
      </c>
      <c r="F1795" s="4" t="s">
        <v>5</v>
      </c>
      <c r="G1795" s="2" t="s">
        <v>0</v>
      </c>
      <c r="H1795" s="2">
        <v>13</v>
      </c>
    </row>
    <row r="1796" spans="1:8" x14ac:dyDescent="0.25">
      <c r="A1796" s="1" t="s">
        <v>1792</v>
      </c>
      <c r="B1796" s="1" t="s">
        <v>1791</v>
      </c>
      <c r="C1796" t="str">
        <f>A1796&amp;D1796</f>
        <v>0480804080</v>
      </c>
      <c r="D1796" s="1">
        <v>4080</v>
      </c>
      <c r="E1796" s="1" t="s">
        <v>1790</v>
      </c>
      <c r="F1796" t="s">
        <v>1</v>
      </c>
      <c r="G1796" s="2" t="s">
        <v>0</v>
      </c>
      <c r="H1796" s="2">
        <v>13</v>
      </c>
    </row>
    <row r="1797" spans="1:8" x14ac:dyDescent="0.25">
      <c r="A1797" s="3" t="s">
        <v>1787</v>
      </c>
      <c r="B1797" t="s">
        <v>1786</v>
      </c>
      <c r="C1797" t="str">
        <f>A1797&amp;D1797</f>
        <v>0489011915</v>
      </c>
      <c r="D1797">
        <v>1915</v>
      </c>
      <c r="E1797" t="s">
        <v>1789</v>
      </c>
      <c r="F1797" s="4" t="s">
        <v>5</v>
      </c>
      <c r="G1797" s="2" t="s">
        <v>0</v>
      </c>
      <c r="H1797" s="2" t="s">
        <v>0</v>
      </c>
    </row>
    <row r="1798" spans="1:8" x14ac:dyDescent="0.25">
      <c r="A1798" s="1" t="s">
        <v>1787</v>
      </c>
      <c r="B1798" s="1" t="s">
        <v>1786</v>
      </c>
      <c r="C1798" t="str">
        <f>A1798&amp;D1798</f>
        <v>0489011915</v>
      </c>
      <c r="D1798" s="1">
        <v>1915</v>
      </c>
      <c r="E1798" s="1" t="s">
        <v>1789</v>
      </c>
      <c r="F1798" t="s">
        <v>1</v>
      </c>
      <c r="G1798" s="2" t="s">
        <v>0</v>
      </c>
      <c r="H1798" s="2" t="s">
        <v>0</v>
      </c>
    </row>
    <row r="1799" spans="1:8" x14ac:dyDescent="0.25">
      <c r="A1799" s="3" t="s">
        <v>1787</v>
      </c>
      <c r="B1799" t="s">
        <v>1786</v>
      </c>
      <c r="C1799" t="str">
        <f>A1799&amp;D1799</f>
        <v>0489013925</v>
      </c>
      <c r="D1799">
        <v>3925</v>
      </c>
      <c r="E1799" t="s">
        <v>1788</v>
      </c>
      <c r="F1799" s="4" t="s">
        <v>5</v>
      </c>
      <c r="G1799" s="2">
        <v>6</v>
      </c>
      <c r="H1799" s="2">
        <v>10</v>
      </c>
    </row>
    <row r="1800" spans="1:8" x14ac:dyDescent="0.25">
      <c r="A1800" s="1" t="s">
        <v>1787</v>
      </c>
      <c r="B1800" s="1" t="s">
        <v>1786</v>
      </c>
      <c r="C1800" t="str">
        <f>A1800&amp;D1800</f>
        <v>0489013925</v>
      </c>
      <c r="D1800" s="1">
        <v>3925</v>
      </c>
      <c r="E1800" s="1" t="s">
        <v>1788</v>
      </c>
      <c r="F1800" t="s">
        <v>1</v>
      </c>
      <c r="G1800" s="2" t="s">
        <v>0</v>
      </c>
      <c r="H1800" s="2">
        <v>10</v>
      </c>
    </row>
    <row r="1801" spans="1:8" x14ac:dyDescent="0.25">
      <c r="A1801" s="3" t="s">
        <v>1787</v>
      </c>
      <c r="B1801" t="s">
        <v>1786</v>
      </c>
      <c r="C1801" t="str">
        <f>A1801&amp;D1801</f>
        <v>0489016965</v>
      </c>
      <c r="D1801">
        <v>6965</v>
      </c>
      <c r="E1801" t="s">
        <v>1785</v>
      </c>
      <c r="F1801" s="4" t="s">
        <v>5</v>
      </c>
      <c r="G1801" s="2" t="s">
        <v>0</v>
      </c>
      <c r="H1801" s="2">
        <v>17</v>
      </c>
    </row>
    <row r="1802" spans="1:8" x14ac:dyDescent="0.25">
      <c r="A1802" s="1" t="s">
        <v>1787</v>
      </c>
      <c r="B1802" s="1" t="s">
        <v>1786</v>
      </c>
      <c r="C1802" t="str">
        <f>A1802&amp;D1802</f>
        <v>0489016965</v>
      </c>
      <c r="D1802" s="1">
        <v>6965</v>
      </c>
      <c r="E1802" s="1" t="s">
        <v>1785</v>
      </c>
      <c r="F1802" t="s">
        <v>1</v>
      </c>
      <c r="G1802" s="2" t="s">
        <v>0</v>
      </c>
      <c r="H1802" s="2">
        <v>17</v>
      </c>
    </row>
    <row r="1803" spans="1:8" x14ac:dyDescent="0.25">
      <c r="A1803" s="3" t="s">
        <v>1782</v>
      </c>
      <c r="B1803" t="s">
        <v>1781</v>
      </c>
      <c r="C1803" t="str">
        <f>A1803&amp;D1803</f>
        <v>0489021925</v>
      </c>
      <c r="D1803">
        <v>1925</v>
      </c>
      <c r="E1803" t="s">
        <v>1784</v>
      </c>
      <c r="F1803" s="4" t="s">
        <v>5</v>
      </c>
      <c r="G1803" s="2" t="s">
        <v>0</v>
      </c>
      <c r="H1803" s="2">
        <v>7</v>
      </c>
    </row>
    <row r="1804" spans="1:8" x14ac:dyDescent="0.25">
      <c r="A1804" s="1" t="s">
        <v>1782</v>
      </c>
      <c r="B1804" s="1" t="s">
        <v>1781</v>
      </c>
      <c r="C1804" t="str">
        <f>A1804&amp;D1804</f>
        <v>0489021925</v>
      </c>
      <c r="D1804" s="1">
        <v>1925</v>
      </c>
      <c r="E1804" s="1" t="s">
        <v>1784</v>
      </c>
      <c r="F1804" t="s">
        <v>1</v>
      </c>
      <c r="G1804" s="2" t="s">
        <v>0</v>
      </c>
      <c r="H1804" s="2" t="s">
        <v>0</v>
      </c>
    </row>
    <row r="1805" spans="1:8" x14ac:dyDescent="0.25">
      <c r="A1805" s="3" t="s">
        <v>1782</v>
      </c>
      <c r="B1805" t="s">
        <v>1781</v>
      </c>
      <c r="C1805" t="str">
        <f>A1805&amp;D1805</f>
        <v>0489023925</v>
      </c>
      <c r="D1805">
        <v>3925</v>
      </c>
      <c r="E1805" t="s">
        <v>1783</v>
      </c>
      <c r="F1805" s="4" t="s">
        <v>5</v>
      </c>
      <c r="G1805" s="2">
        <v>18</v>
      </c>
      <c r="H1805" s="2">
        <v>29</v>
      </c>
    </row>
    <row r="1806" spans="1:8" x14ac:dyDescent="0.25">
      <c r="A1806" s="1" t="s">
        <v>1782</v>
      </c>
      <c r="B1806" s="1" t="s">
        <v>1781</v>
      </c>
      <c r="C1806" t="str">
        <f>A1806&amp;D1806</f>
        <v>0489023925</v>
      </c>
      <c r="D1806" s="1">
        <v>3925</v>
      </c>
      <c r="E1806" s="1" t="s">
        <v>1783</v>
      </c>
      <c r="F1806" t="s">
        <v>1</v>
      </c>
      <c r="G1806" s="2">
        <v>10</v>
      </c>
      <c r="H1806" s="2">
        <v>29</v>
      </c>
    </row>
    <row r="1807" spans="1:8" x14ac:dyDescent="0.25">
      <c r="A1807" s="3" t="s">
        <v>1782</v>
      </c>
      <c r="B1807" t="s">
        <v>1781</v>
      </c>
      <c r="C1807" t="str">
        <f>A1807&amp;D1807</f>
        <v>0489026905</v>
      </c>
      <c r="D1807">
        <v>6905</v>
      </c>
      <c r="E1807" t="s">
        <v>1780</v>
      </c>
      <c r="F1807" s="4" t="s">
        <v>5</v>
      </c>
      <c r="G1807" s="2" t="s">
        <v>0</v>
      </c>
      <c r="H1807" s="2">
        <v>33</v>
      </c>
    </row>
    <row r="1808" spans="1:8" x14ac:dyDescent="0.25">
      <c r="A1808" s="1" t="s">
        <v>1782</v>
      </c>
      <c r="B1808" s="1" t="s">
        <v>1781</v>
      </c>
      <c r="C1808" t="str">
        <f>A1808&amp;D1808</f>
        <v>0489026905</v>
      </c>
      <c r="D1808" s="1">
        <v>6905</v>
      </c>
      <c r="E1808" s="1" t="s">
        <v>1780</v>
      </c>
      <c r="F1808" t="s">
        <v>1</v>
      </c>
      <c r="G1808" s="2">
        <v>6</v>
      </c>
      <c r="H1808" s="2">
        <v>33</v>
      </c>
    </row>
    <row r="1809" spans="1:8" x14ac:dyDescent="0.25">
      <c r="A1809" s="3" t="s">
        <v>1778</v>
      </c>
      <c r="B1809" t="s">
        <v>1777</v>
      </c>
      <c r="C1809" t="str">
        <f>A1809&amp;D1809</f>
        <v>0489041935</v>
      </c>
      <c r="D1809">
        <v>1935</v>
      </c>
      <c r="E1809" t="s">
        <v>1777</v>
      </c>
      <c r="F1809" s="4" t="s">
        <v>5</v>
      </c>
      <c r="G1809" s="2" t="s">
        <v>0</v>
      </c>
      <c r="H1809" s="2">
        <v>12</v>
      </c>
    </row>
    <row r="1810" spans="1:8" x14ac:dyDescent="0.25">
      <c r="A1810" s="1" t="s">
        <v>1778</v>
      </c>
      <c r="B1810" s="1" t="s">
        <v>1777</v>
      </c>
      <c r="C1810" t="str">
        <f>A1810&amp;D1810</f>
        <v>0489041935</v>
      </c>
      <c r="D1810" s="1">
        <v>1935</v>
      </c>
      <c r="E1810" s="1" t="s">
        <v>1777</v>
      </c>
      <c r="F1810" t="s">
        <v>1</v>
      </c>
      <c r="G1810" s="2">
        <v>10</v>
      </c>
      <c r="H1810" s="2">
        <v>10</v>
      </c>
    </row>
    <row r="1811" spans="1:8" x14ac:dyDescent="0.25">
      <c r="A1811" s="3" t="s">
        <v>1778</v>
      </c>
      <c r="B1811" t="s">
        <v>1777</v>
      </c>
      <c r="C1811" t="str">
        <f>A1811&amp;D1811</f>
        <v>0489043945</v>
      </c>
      <c r="D1811">
        <v>3945</v>
      </c>
      <c r="E1811" t="s">
        <v>1779</v>
      </c>
      <c r="F1811" s="4" t="s">
        <v>5</v>
      </c>
      <c r="G1811" s="2" t="s">
        <v>0</v>
      </c>
      <c r="H1811" s="2">
        <v>14</v>
      </c>
    </row>
    <row r="1812" spans="1:8" x14ac:dyDescent="0.25">
      <c r="A1812" s="1" t="s">
        <v>1778</v>
      </c>
      <c r="B1812" s="1" t="s">
        <v>1777</v>
      </c>
      <c r="C1812" t="str">
        <f>A1812&amp;D1812</f>
        <v>0489043945</v>
      </c>
      <c r="D1812" s="1">
        <v>3945</v>
      </c>
      <c r="E1812" s="1" t="s">
        <v>1779</v>
      </c>
      <c r="F1812" t="s">
        <v>1</v>
      </c>
      <c r="G1812" s="2">
        <v>12</v>
      </c>
      <c r="H1812" s="2">
        <v>14</v>
      </c>
    </row>
    <row r="1813" spans="1:8" x14ac:dyDescent="0.25">
      <c r="A1813" s="3" t="s">
        <v>1778</v>
      </c>
      <c r="B1813" t="s">
        <v>1777</v>
      </c>
      <c r="C1813" t="str">
        <f>A1813&amp;D1813</f>
        <v>0489046910</v>
      </c>
      <c r="D1813">
        <v>6910</v>
      </c>
      <c r="E1813" t="s">
        <v>1776</v>
      </c>
      <c r="F1813" s="4" t="s">
        <v>5</v>
      </c>
      <c r="G1813" s="2" t="s">
        <v>0</v>
      </c>
      <c r="H1813" s="2">
        <v>19</v>
      </c>
    </row>
    <row r="1814" spans="1:8" x14ac:dyDescent="0.25">
      <c r="A1814" s="1" t="s">
        <v>1778</v>
      </c>
      <c r="B1814" s="1" t="s">
        <v>1777</v>
      </c>
      <c r="C1814" t="str">
        <f>A1814&amp;D1814</f>
        <v>0489046910</v>
      </c>
      <c r="D1814" s="1">
        <v>6910</v>
      </c>
      <c r="E1814" s="1" t="s">
        <v>1776</v>
      </c>
      <c r="F1814" t="s">
        <v>1</v>
      </c>
      <c r="G1814" s="2" t="s">
        <v>0</v>
      </c>
      <c r="H1814" s="2">
        <v>18</v>
      </c>
    </row>
    <row r="1815" spans="1:8" x14ac:dyDescent="0.25">
      <c r="A1815" s="3" t="s">
        <v>1775</v>
      </c>
      <c r="B1815" t="s">
        <v>1774</v>
      </c>
      <c r="C1815" t="str">
        <f>A1815&amp;D1815</f>
        <v>0489051945</v>
      </c>
      <c r="D1815">
        <v>1945</v>
      </c>
      <c r="E1815" t="s">
        <v>1774</v>
      </c>
      <c r="F1815" s="4" t="s">
        <v>5</v>
      </c>
      <c r="G1815" s="2" t="s">
        <v>0</v>
      </c>
      <c r="H1815" s="2">
        <v>25</v>
      </c>
    </row>
    <row r="1816" spans="1:8" x14ac:dyDescent="0.25">
      <c r="A1816" s="1" t="s">
        <v>1775</v>
      </c>
      <c r="B1816" s="1" t="s">
        <v>1774</v>
      </c>
      <c r="C1816" t="str">
        <f>A1816&amp;D1816</f>
        <v>0489051945</v>
      </c>
      <c r="D1816" s="1">
        <v>1945</v>
      </c>
      <c r="E1816" s="1" t="s">
        <v>1774</v>
      </c>
      <c r="F1816" t="s">
        <v>1</v>
      </c>
      <c r="G1816" s="2" t="s">
        <v>0</v>
      </c>
      <c r="H1816" s="2">
        <v>25</v>
      </c>
    </row>
    <row r="1817" spans="1:8" x14ac:dyDescent="0.25">
      <c r="A1817" s="3" t="s">
        <v>1771</v>
      </c>
      <c r="B1817" t="s">
        <v>1770</v>
      </c>
      <c r="C1817" t="str">
        <f>A1817&amp;D1817</f>
        <v>0489091980</v>
      </c>
      <c r="D1817">
        <v>1980</v>
      </c>
      <c r="E1817" t="s">
        <v>1773</v>
      </c>
      <c r="F1817" s="4" t="s">
        <v>5</v>
      </c>
      <c r="G1817" s="2" t="s">
        <v>0</v>
      </c>
      <c r="H1817" s="2" t="s">
        <v>0</v>
      </c>
    </row>
    <row r="1818" spans="1:8" x14ac:dyDescent="0.25">
      <c r="A1818" s="1" t="s">
        <v>1771</v>
      </c>
      <c r="B1818" s="1" t="s">
        <v>1770</v>
      </c>
      <c r="C1818" t="str">
        <f>A1818&amp;D1818</f>
        <v>0489091980</v>
      </c>
      <c r="D1818" s="1">
        <v>1980</v>
      </c>
      <c r="E1818" s="1" t="s">
        <v>1773</v>
      </c>
      <c r="F1818" t="s">
        <v>1</v>
      </c>
      <c r="G1818" s="2" t="s">
        <v>0</v>
      </c>
      <c r="H1818" s="2" t="s">
        <v>0</v>
      </c>
    </row>
    <row r="1819" spans="1:8" x14ac:dyDescent="0.25">
      <c r="A1819" s="3" t="s">
        <v>1771</v>
      </c>
      <c r="B1819" t="s">
        <v>1770</v>
      </c>
      <c r="C1819" t="str">
        <f>A1819&amp;D1819</f>
        <v>0489093930</v>
      </c>
      <c r="D1819">
        <v>3930</v>
      </c>
      <c r="E1819" t="s">
        <v>1772</v>
      </c>
      <c r="F1819" s="4" t="s">
        <v>5</v>
      </c>
      <c r="G1819" s="2">
        <v>13</v>
      </c>
      <c r="H1819" s="2">
        <v>13</v>
      </c>
    </row>
    <row r="1820" spans="1:8" x14ac:dyDescent="0.25">
      <c r="A1820" s="1" t="s">
        <v>1771</v>
      </c>
      <c r="B1820" s="1" t="s">
        <v>1770</v>
      </c>
      <c r="C1820" t="str">
        <f>A1820&amp;D1820</f>
        <v>0489093930</v>
      </c>
      <c r="D1820" s="1">
        <v>3930</v>
      </c>
      <c r="E1820" s="1" t="s">
        <v>1772</v>
      </c>
      <c r="F1820" t="s">
        <v>1</v>
      </c>
      <c r="G1820" s="2">
        <v>13</v>
      </c>
      <c r="H1820" s="2">
        <v>13</v>
      </c>
    </row>
    <row r="1821" spans="1:8" x14ac:dyDescent="0.25">
      <c r="A1821" s="3" t="s">
        <v>1771</v>
      </c>
      <c r="B1821" t="s">
        <v>1770</v>
      </c>
      <c r="C1821" t="str">
        <f>A1821&amp;D1821</f>
        <v>0489096915</v>
      </c>
      <c r="D1821">
        <v>6915</v>
      </c>
      <c r="E1821" t="s">
        <v>1769</v>
      </c>
      <c r="F1821" s="4" t="s">
        <v>5</v>
      </c>
      <c r="G1821" s="2" t="s">
        <v>0</v>
      </c>
      <c r="H1821" s="2">
        <v>17</v>
      </c>
    </row>
    <row r="1822" spans="1:8" x14ac:dyDescent="0.25">
      <c r="A1822" s="1" t="s">
        <v>1771</v>
      </c>
      <c r="B1822" s="1" t="s">
        <v>1770</v>
      </c>
      <c r="C1822" t="str">
        <f>A1822&amp;D1822</f>
        <v>0489096915</v>
      </c>
      <c r="D1822" s="1">
        <v>6915</v>
      </c>
      <c r="E1822" s="1" t="s">
        <v>1769</v>
      </c>
      <c r="F1822" t="s">
        <v>1</v>
      </c>
      <c r="G1822" s="2">
        <v>12</v>
      </c>
      <c r="H1822" s="2">
        <v>17</v>
      </c>
    </row>
    <row r="1823" spans="1:8" x14ac:dyDescent="0.25">
      <c r="A1823" s="3" t="s">
        <v>1768</v>
      </c>
      <c r="B1823" t="s">
        <v>1767</v>
      </c>
      <c r="C1823" t="str">
        <f>A1823&amp;D1823</f>
        <v>0489106920</v>
      </c>
      <c r="D1823">
        <v>6920</v>
      </c>
      <c r="E1823" t="s">
        <v>1767</v>
      </c>
      <c r="F1823" s="4" t="s">
        <v>5</v>
      </c>
      <c r="G1823" s="2" t="s">
        <v>0</v>
      </c>
      <c r="H1823" s="2">
        <v>39</v>
      </c>
    </row>
    <row r="1824" spans="1:8" x14ac:dyDescent="0.25">
      <c r="A1824" s="1" t="s">
        <v>1768</v>
      </c>
      <c r="B1824" s="1" t="s">
        <v>1767</v>
      </c>
      <c r="C1824" t="str">
        <f>A1824&amp;D1824</f>
        <v>0489106920</v>
      </c>
      <c r="D1824" s="1">
        <v>6920</v>
      </c>
      <c r="E1824" s="1" t="s">
        <v>1767</v>
      </c>
      <c r="F1824" t="s">
        <v>1</v>
      </c>
      <c r="G1824" s="2" t="s">
        <v>0</v>
      </c>
      <c r="H1824" s="2">
        <v>39</v>
      </c>
    </row>
    <row r="1825" spans="1:8" x14ac:dyDescent="0.25">
      <c r="A1825" s="3" t="s">
        <v>1766</v>
      </c>
      <c r="B1825" t="s">
        <v>1765</v>
      </c>
      <c r="C1825" t="str">
        <f>A1825&amp;D1825</f>
        <v>0489126930</v>
      </c>
      <c r="D1825">
        <v>6930</v>
      </c>
      <c r="E1825" t="s">
        <v>1764</v>
      </c>
      <c r="F1825" s="4" t="s">
        <v>5</v>
      </c>
      <c r="G1825" s="2">
        <v>20</v>
      </c>
      <c r="H1825" s="2">
        <v>48</v>
      </c>
    </row>
    <row r="1826" spans="1:8" x14ac:dyDescent="0.25">
      <c r="A1826" s="1" t="s">
        <v>1766</v>
      </c>
      <c r="B1826" s="1" t="s">
        <v>1765</v>
      </c>
      <c r="C1826" t="str">
        <f>A1826&amp;D1826</f>
        <v>0489126930</v>
      </c>
      <c r="D1826" s="1">
        <v>6930</v>
      </c>
      <c r="E1826" s="1" t="s">
        <v>1764</v>
      </c>
      <c r="F1826" t="s">
        <v>1</v>
      </c>
      <c r="G1826" s="2">
        <v>25</v>
      </c>
      <c r="H1826" s="2">
        <v>48</v>
      </c>
    </row>
    <row r="1827" spans="1:8" x14ac:dyDescent="0.25">
      <c r="A1827" s="3" t="s">
        <v>1763</v>
      </c>
      <c r="B1827" t="s">
        <v>1762</v>
      </c>
      <c r="C1827" t="str">
        <f>A1827&amp;D1827</f>
        <v>0489136935</v>
      </c>
      <c r="D1827">
        <v>6935</v>
      </c>
      <c r="E1827" t="s">
        <v>1762</v>
      </c>
      <c r="F1827" s="4" t="s">
        <v>5</v>
      </c>
      <c r="G1827" s="2" t="s">
        <v>0</v>
      </c>
      <c r="H1827" s="2">
        <v>6</v>
      </c>
    </row>
    <row r="1828" spans="1:8" x14ac:dyDescent="0.25">
      <c r="A1828" s="1" t="s">
        <v>1763</v>
      </c>
      <c r="B1828" s="1" t="s">
        <v>1762</v>
      </c>
      <c r="C1828" t="str">
        <f>A1828&amp;D1828</f>
        <v>0489136935</v>
      </c>
      <c r="D1828" s="1">
        <v>6935</v>
      </c>
      <c r="E1828" s="1" t="s">
        <v>1762</v>
      </c>
      <c r="F1828" t="s">
        <v>1</v>
      </c>
      <c r="G1828" s="2" t="s">
        <v>0</v>
      </c>
      <c r="H1828" s="2">
        <v>6</v>
      </c>
    </row>
    <row r="1829" spans="1:8" x14ac:dyDescent="0.25">
      <c r="A1829" s="3" t="s">
        <v>1758</v>
      </c>
      <c r="B1829" t="s">
        <v>1757</v>
      </c>
      <c r="C1829" t="str">
        <f>A1829&amp;D1829</f>
        <v>0489141910</v>
      </c>
      <c r="D1829">
        <v>1910</v>
      </c>
      <c r="E1829" t="s">
        <v>1761</v>
      </c>
      <c r="F1829" s="4" t="s">
        <v>5</v>
      </c>
      <c r="G1829" s="2">
        <v>19</v>
      </c>
      <c r="H1829" s="2">
        <v>35</v>
      </c>
    </row>
    <row r="1830" spans="1:8" x14ac:dyDescent="0.25">
      <c r="A1830" s="1" t="s">
        <v>1758</v>
      </c>
      <c r="B1830" s="1" t="s">
        <v>1757</v>
      </c>
      <c r="C1830" t="str">
        <f>A1830&amp;D1830</f>
        <v>0489141910</v>
      </c>
      <c r="D1830" s="1">
        <v>1910</v>
      </c>
      <c r="E1830" s="1" t="s">
        <v>1761</v>
      </c>
      <c r="F1830" t="s">
        <v>1</v>
      </c>
      <c r="G1830" s="2">
        <v>14</v>
      </c>
      <c r="H1830" s="2">
        <v>35</v>
      </c>
    </row>
    <row r="1831" spans="1:8" x14ac:dyDescent="0.25">
      <c r="A1831" s="3" t="s">
        <v>1758</v>
      </c>
      <c r="B1831" t="s">
        <v>1757</v>
      </c>
      <c r="C1831" t="str">
        <f>A1831&amp;D1831</f>
        <v>0489141920</v>
      </c>
      <c r="D1831">
        <v>1920</v>
      </c>
      <c r="E1831" t="s">
        <v>1760</v>
      </c>
      <c r="F1831" s="4" t="s">
        <v>5</v>
      </c>
      <c r="G1831" s="2" t="s">
        <v>0</v>
      </c>
      <c r="H1831" s="2">
        <v>6</v>
      </c>
    </row>
    <row r="1832" spans="1:8" x14ac:dyDescent="0.25">
      <c r="A1832" s="1" t="s">
        <v>1758</v>
      </c>
      <c r="B1832" s="1" t="s">
        <v>1757</v>
      </c>
      <c r="C1832" t="str">
        <f>A1832&amp;D1832</f>
        <v>0489141920</v>
      </c>
      <c r="D1832" s="1">
        <v>1920</v>
      </c>
      <c r="E1832" s="1" t="s">
        <v>1760</v>
      </c>
      <c r="F1832" t="s">
        <v>1</v>
      </c>
      <c r="G1832" s="2" t="s">
        <v>0</v>
      </c>
      <c r="H1832" s="2" t="s">
        <v>0</v>
      </c>
    </row>
    <row r="1833" spans="1:8" x14ac:dyDescent="0.25">
      <c r="A1833" s="3" t="s">
        <v>1758</v>
      </c>
      <c r="B1833" t="s">
        <v>1757</v>
      </c>
      <c r="C1833" t="str">
        <f>A1833&amp;D1833</f>
        <v>0489146940</v>
      </c>
      <c r="D1833">
        <v>6940</v>
      </c>
      <c r="E1833" t="s">
        <v>1759</v>
      </c>
      <c r="F1833" s="4" t="s">
        <v>5</v>
      </c>
      <c r="G1833" s="2" t="s">
        <v>0</v>
      </c>
      <c r="H1833" s="2">
        <v>26</v>
      </c>
    </row>
    <row r="1834" spans="1:8" x14ac:dyDescent="0.25">
      <c r="A1834" s="1" t="s">
        <v>1758</v>
      </c>
      <c r="B1834" s="1" t="s">
        <v>1757</v>
      </c>
      <c r="C1834" t="str">
        <f>A1834&amp;D1834</f>
        <v>0489146940</v>
      </c>
      <c r="D1834" s="1">
        <v>6940</v>
      </c>
      <c r="E1834" s="1" t="s">
        <v>1759</v>
      </c>
      <c r="F1834" t="s">
        <v>1</v>
      </c>
      <c r="G1834" s="2">
        <v>6</v>
      </c>
      <c r="H1834" s="2">
        <v>26</v>
      </c>
    </row>
    <row r="1835" spans="1:8" x14ac:dyDescent="0.25">
      <c r="A1835" s="3" t="s">
        <v>1758</v>
      </c>
      <c r="B1835" t="s">
        <v>1757</v>
      </c>
      <c r="C1835" t="str">
        <f>A1835&amp;D1835</f>
        <v>0489146941</v>
      </c>
      <c r="D1835">
        <v>6941</v>
      </c>
      <c r="E1835" t="s">
        <v>1756</v>
      </c>
      <c r="F1835" s="4" t="s">
        <v>5</v>
      </c>
      <c r="G1835" s="2" t="s">
        <v>0</v>
      </c>
      <c r="H1835" s="2">
        <v>24</v>
      </c>
    </row>
    <row r="1836" spans="1:8" x14ac:dyDescent="0.25">
      <c r="A1836" s="1" t="s">
        <v>1758</v>
      </c>
      <c r="B1836" s="1" t="s">
        <v>1757</v>
      </c>
      <c r="C1836" t="str">
        <f>A1836&amp;D1836</f>
        <v>0489146941</v>
      </c>
      <c r="D1836" s="1">
        <v>6941</v>
      </c>
      <c r="E1836" s="1" t="s">
        <v>1756</v>
      </c>
      <c r="F1836" t="s">
        <v>1</v>
      </c>
      <c r="G1836" s="2">
        <v>8</v>
      </c>
      <c r="H1836" s="2">
        <v>24</v>
      </c>
    </row>
    <row r="1837" spans="1:8" x14ac:dyDescent="0.25">
      <c r="A1837" s="3" t="s">
        <v>1755</v>
      </c>
      <c r="B1837" t="s">
        <v>1754</v>
      </c>
      <c r="C1837" t="str">
        <f>A1837&amp;D1837</f>
        <v>0489156945</v>
      </c>
      <c r="D1837">
        <v>6945</v>
      </c>
      <c r="E1837" t="s">
        <v>1753</v>
      </c>
      <c r="F1837" s="4" t="s">
        <v>5</v>
      </c>
      <c r="G1837" s="2" t="s">
        <v>0</v>
      </c>
      <c r="H1837" s="2">
        <v>21</v>
      </c>
    </row>
    <row r="1838" spans="1:8" x14ac:dyDescent="0.25">
      <c r="A1838" s="1" t="s">
        <v>1755</v>
      </c>
      <c r="B1838" s="1" t="s">
        <v>1754</v>
      </c>
      <c r="C1838" t="str">
        <f>A1838&amp;D1838</f>
        <v>0489156945</v>
      </c>
      <c r="D1838" s="1">
        <v>6945</v>
      </c>
      <c r="E1838" s="1" t="s">
        <v>1753</v>
      </c>
      <c r="F1838" t="s">
        <v>1</v>
      </c>
      <c r="G1838" s="2" t="s">
        <v>0</v>
      </c>
      <c r="H1838" s="2">
        <v>21</v>
      </c>
    </row>
    <row r="1839" spans="1:8" x14ac:dyDescent="0.25">
      <c r="A1839" s="3" t="s">
        <v>1751</v>
      </c>
      <c r="B1839" t="s">
        <v>1750</v>
      </c>
      <c r="C1839" t="str">
        <f>A1839&amp;D1839</f>
        <v>0489163950</v>
      </c>
      <c r="D1839">
        <v>3950</v>
      </c>
      <c r="E1839" t="s">
        <v>1752</v>
      </c>
      <c r="F1839" s="4" t="s">
        <v>5</v>
      </c>
      <c r="G1839" s="2">
        <v>42</v>
      </c>
      <c r="H1839" s="2">
        <v>42</v>
      </c>
    </row>
    <row r="1840" spans="1:8" x14ac:dyDescent="0.25">
      <c r="A1840" s="1" t="s">
        <v>1751</v>
      </c>
      <c r="B1840" s="1" t="s">
        <v>1750</v>
      </c>
      <c r="C1840" t="str">
        <f>A1840&amp;D1840</f>
        <v>0489163950</v>
      </c>
      <c r="D1840" s="1">
        <v>3950</v>
      </c>
      <c r="E1840" s="1" t="s">
        <v>1752</v>
      </c>
      <c r="F1840" t="s">
        <v>1</v>
      </c>
      <c r="G1840" s="2">
        <v>26</v>
      </c>
      <c r="H1840" s="2">
        <v>42</v>
      </c>
    </row>
    <row r="1841" spans="1:8" x14ac:dyDescent="0.25">
      <c r="A1841" s="3" t="s">
        <v>1751</v>
      </c>
      <c r="B1841" t="s">
        <v>1750</v>
      </c>
      <c r="C1841" t="str">
        <f>A1841&amp;D1841</f>
        <v>0489166950</v>
      </c>
      <c r="D1841">
        <v>6950</v>
      </c>
      <c r="E1841" t="s">
        <v>1749</v>
      </c>
      <c r="F1841" s="4" t="s">
        <v>5</v>
      </c>
      <c r="G1841" s="2" t="s">
        <v>0</v>
      </c>
      <c r="H1841" s="2">
        <v>55</v>
      </c>
    </row>
    <row r="1842" spans="1:8" x14ac:dyDescent="0.25">
      <c r="A1842" s="1" t="s">
        <v>1751</v>
      </c>
      <c r="B1842" s="1" t="s">
        <v>1750</v>
      </c>
      <c r="C1842" t="str">
        <f>A1842&amp;D1842</f>
        <v>0489166950</v>
      </c>
      <c r="D1842" s="1">
        <v>6950</v>
      </c>
      <c r="E1842" s="1" t="s">
        <v>1749</v>
      </c>
      <c r="F1842" t="s">
        <v>1</v>
      </c>
      <c r="G1842" s="2">
        <v>14</v>
      </c>
      <c r="H1842" s="2">
        <v>55</v>
      </c>
    </row>
    <row r="1843" spans="1:8" x14ac:dyDescent="0.25">
      <c r="A1843" s="3" t="s">
        <v>1747</v>
      </c>
      <c r="B1843" t="s">
        <v>1746</v>
      </c>
      <c r="C1843" t="str">
        <f>A1843&amp;D1843</f>
        <v>0489181050</v>
      </c>
      <c r="D1843">
        <v>1050</v>
      </c>
      <c r="E1843" t="s">
        <v>1748</v>
      </c>
      <c r="F1843" s="4" t="s">
        <v>5</v>
      </c>
      <c r="G1843" s="2">
        <v>9</v>
      </c>
      <c r="H1843" s="2">
        <v>14</v>
      </c>
    </row>
    <row r="1844" spans="1:8" x14ac:dyDescent="0.25">
      <c r="A1844" s="1" t="s">
        <v>1747</v>
      </c>
      <c r="B1844" s="1" t="s">
        <v>1746</v>
      </c>
      <c r="C1844" t="str">
        <f>A1844&amp;D1844</f>
        <v>0489181050</v>
      </c>
      <c r="D1844" s="1">
        <v>1050</v>
      </c>
      <c r="E1844" s="1" t="s">
        <v>1748</v>
      </c>
      <c r="F1844" t="s">
        <v>1</v>
      </c>
      <c r="G1844" s="2" t="s">
        <v>0</v>
      </c>
      <c r="H1844" s="2">
        <v>11</v>
      </c>
    </row>
    <row r="1845" spans="1:8" x14ac:dyDescent="0.25">
      <c r="A1845" s="3" t="s">
        <v>1747</v>
      </c>
      <c r="B1845" t="s">
        <v>1746</v>
      </c>
      <c r="C1845" t="str">
        <f>A1845&amp;D1845</f>
        <v>0489183920</v>
      </c>
      <c r="D1845">
        <v>3920</v>
      </c>
      <c r="E1845" t="s">
        <v>1745</v>
      </c>
      <c r="F1845" s="4" t="s">
        <v>5</v>
      </c>
      <c r="G1845" s="2">
        <v>22</v>
      </c>
      <c r="H1845" s="2">
        <v>40</v>
      </c>
    </row>
    <row r="1846" spans="1:8" x14ac:dyDescent="0.25">
      <c r="A1846" s="1" t="s">
        <v>1747</v>
      </c>
      <c r="B1846" s="1" t="s">
        <v>1746</v>
      </c>
      <c r="C1846" t="str">
        <f>A1846&amp;D1846</f>
        <v>0489183920</v>
      </c>
      <c r="D1846" s="1">
        <v>3920</v>
      </c>
      <c r="E1846" s="1" t="s">
        <v>1745</v>
      </c>
      <c r="F1846" t="s">
        <v>1</v>
      </c>
      <c r="G1846" s="2">
        <v>24</v>
      </c>
      <c r="H1846" s="2">
        <v>40</v>
      </c>
    </row>
    <row r="1847" spans="1:8" x14ac:dyDescent="0.25">
      <c r="A1847" s="3" t="s">
        <v>1740</v>
      </c>
      <c r="B1847" t="s">
        <v>1739</v>
      </c>
      <c r="C1847" t="str">
        <f>A1847&amp;D1847</f>
        <v>0489221920</v>
      </c>
      <c r="D1847">
        <v>1920</v>
      </c>
      <c r="E1847" t="s">
        <v>1744</v>
      </c>
      <c r="F1847" s="4" t="s">
        <v>5</v>
      </c>
      <c r="G1847" s="2" t="s">
        <v>0</v>
      </c>
      <c r="H1847" s="2" t="s">
        <v>0</v>
      </c>
    </row>
    <row r="1848" spans="1:8" x14ac:dyDescent="0.25">
      <c r="A1848" s="1" t="s">
        <v>1740</v>
      </c>
      <c r="B1848" s="1" t="s">
        <v>1739</v>
      </c>
      <c r="C1848" t="str">
        <f>A1848&amp;D1848</f>
        <v>0489221920</v>
      </c>
      <c r="D1848" s="1">
        <v>1920</v>
      </c>
      <c r="E1848" s="1" t="s">
        <v>1744</v>
      </c>
      <c r="F1848" t="s">
        <v>1</v>
      </c>
      <c r="G1848" s="2" t="s">
        <v>0</v>
      </c>
      <c r="H1848" s="2">
        <v>7</v>
      </c>
    </row>
    <row r="1849" spans="1:8" x14ac:dyDescent="0.25">
      <c r="A1849" s="3" t="s">
        <v>1740</v>
      </c>
      <c r="B1849" t="s">
        <v>1739</v>
      </c>
      <c r="C1849" t="str">
        <f>A1849&amp;D1849</f>
        <v>0489221985</v>
      </c>
      <c r="D1849">
        <v>1985</v>
      </c>
      <c r="E1849" t="s">
        <v>1743</v>
      </c>
      <c r="F1849" s="4" t="s">
        <v>5</v>
      </c>
      <c r="G1849" s="2" t="s">
        <v>0</v>
      </c>
      <c r="H1849" s="2">
        <v>6</v>
      </c>
    </row>
    <row r="1850" spans="1:8" x14ac:dyDescent="0.25">
      <c r="A1850" s="1" t="s">
        <v>1740</v>
      </c>
      <c r="B1850" s="1" t="s">
        <v>1739</v>
      </c>
      <c r="C1850" t="str">
        <f>A1850&amp;D1850</f>
        <v>0489221985</v>
      </c>
      <c r="D1850" s="1">
        <v>1985</v>
      </c>
      <c r="E1850" s="1" t="s">
        <v>1743</v>
      </c>
      <c r="F1850" t="s">
        <v>1</v>
      </c>
      <c r="G1850" s="2" t="s">
        <v>0</v>
      </c>
      <c r="H1850" s="2">
        <v>6</v>
      </c>
    </row>
    <row r="1851" spans="1:8" x14ac:dyDescent="0.25">
      <c r="A1851" s="3" t="s">
        <v>1740</v>
      </c>
      <c r="B1851" t="s">
        <v>1739</v>
      </c>
      <c r="C1851" t="str">
        <f>A1851&amp;D1851</f>
        <v>0489223935</v>
      </c>
      <c r="D1851">
        <v>3935</v>
      </c>
      <c r="E1851" t="s">
        <v>1742</v>
      </c>
      <c r="F1851" s="4" t="s">
        <v>5</v>
      </c>
      <c r="G1851" s="2">
        <v>22</v>
      </c>
      <c r="H1851" s="2">
        <v>26</v>
      </c>
    </row>
    <row r="1852" spans="1:8" x14ac:dyDescent="0.25">
      <c r="A1852" s="1" t="s">
        <v>1740</v>
      </c>
      <c r="B1852" s="1" t="s">
        <v>1739</v>
      </c>
      <c r="C1852" t="str">
        <f>A1852&amp;D1852</f>
        <v>0489223935</v>
      </c>
      <c r="D1852" s="1">
        <v>3935</v>
      </c>
      <c r="E1852" s="1" t="s">
        <v>1742</v>
      </c>
      <c r="F1852" t="s">
        <v>1</v>
      </c>
      <c r="G1852" s="2">
        <v>19</v>
      </c>
      <c r="H1852" s="2">
        <v>26</v>
      </c>
    </row>
    <row r="1853" spans="1:8" x14ac:dyDescent="0.25">
      <c r="A1853" s="3" t="s">
        <v>1740</v>
      </c>
      <c r="B1853" t="s">
        <v>1739</v>
      </c>
      <c r="C1853" t="str">
        <f>A1853&amp;D1853</f>
        <v>0489223940</v>
      </c>
      <c r="D1853">
        <v>3940</v>
      </c>
      <c r="E1853" t="s">
        <v>1741</v>
      </c>
      <c r="F1853" s="4" t="s">
        <v>5</v>
      </c>
      <c r="G1853" s="2" t="s">
        <v>0</v>
      </c>
      <c r="H1853" s="2">
        <v>10</v>
      </c>
    </row>
    <row r="1854" spans="1:8" x14ac:dyDescent="0.25">
      <c r="A1854" s="1" t="s">
        <v>1740</v>
      </c>
      <c r="B1854" s="1" t="s">
        <v>1739</v>
      </c>
      <c r="C1854" t="str">
        <f>A1854&amp;D1854</f>
        <v>0489223940</v>
      </c>
      <c r="D1854" s="1">
        <v>3940</v>
      </c>
      <c r="E1854" s="1" t="s">
        <v>1741</v>
      </c>
      <c r="F1854" t="s">
        <v>1</v>
      </c>
      <c r="G1854" s="2" t="s">
        <v>0</v>
      </c>
      <c r="H1854" s="2">
        <v>10</v>
      </c>
    </row>
    <row r="1855" spans="1:8" x14ac:dyDescent="0.25">
      <c r="A1855" s="3" t="s">
        <v>1740</v>
      </c>
      <c r="B1855" t="s">
        <v>1739</v>
      </c>
      <c r="C1855" t="str">
        <f>A1855&amp;D1855</f>
        <v>0489226975</v>
      </c>
      <c r="D1855">
        <v>6975</v>
      </c>
      <c r="E1855" t="s">
        <v>1738</v>
      </c>
      <c r="F1855" s="4" t="s">
        <v>5</v>
      </c>
      <c r="G1855" s="2" t="s">
        <v>0</v>
      </c>
      <c r="H1855" s="2">
        <v>33</v>
      </c>
    </row>
    <row r="1856" spans="1:8" x14ac:dyDescent="0.25">
      <c r="A1856" s="1" t="s">
        <v>1740</v>
      </c>
      <c r="B1856" s="1" t="s">
        <v>1739</v>
      </c>
      <c r="C1856" t="str">
        <f>A1856&amp;D1856</f>
        <v>0489226975</v>
      </c>
      <c r="D1856" s="1">
        <v>6975</v>
      </c>
      <c r="E1856" s="1" t="s">
        <v>1738</v>
      </c>
      <c r="F1856" t="s">
        <v>1</v>
      </c>
      <c r="G1856" s="2">
        <v>10</v>
      </c>
      <c r="H1856" s="2">
        <v>33</v>
      </c>
    </row>
    <row r="1857" spans="1:8" x14ac:dyDescent="0.25">
      <c r="A1857" s="3" t="s">
        <v>1737</v>
      </c>
      <c r="B1857" t="s">
        <v>1736</v>
      </c>
      <c r="C1857" t="str">
        <f>A1857&amp;D1857</f>
        <v>0489231970</v>
      </c>
      <c r="D1857">
        <v>1970</v>
      </c>
      <c r="E1857" t="s">
        <v>1735</v>
      </c>
      <c r="F1857" s="4" t="s">
        <v>5</v>
      </c>
      <c r="G1857" s="2">
        <v>8</v>
      </c>
      <c r="H1857" s="2">
        <v>13</v>
      </c>
    </row>
    <row r="1858" spans="1:8" x14ac:dyDescent="0.25">
      <c r="A1858" s="1" t="s">
        <v>1737</v>
      </c>
      <c r="B1858" s="1" t="s">
        <v>1736</v>
      </c>
      <c r="C1858" t="str">
        <f>A1858&amp;D1858</f>
        <v>0489231970</v>
      </c>
      <c r="D1858" s="1">
        <v>1970</v>
      </c>
      <c r="E1858" s="1" t="s">
        <v>1735</v>
      </c>
      <c r="F1858" t="s">
        <v>1</v>
      </c>
      <c r="G1858" s="2" t="s">
        <v>0</v>
      </c>
      <c r="H1858" s="2">
        <v>12</v>
      </c>
    </row>
    <row r="1859" spans="1:8" x14ac:dyDescent="0.25">
      <c r="A1859" s="3" t="s">
        <v>1733</v>
      </c>
      <c r="B1859" t="s">
        <v>1732</v>
      </c>
      <c r="C1859" t="str">
        <f>A1859&amp;D1859</f>
        <v>0489241910</v>
      </c>
      <c r="D1859">
        <v>1910</v>
      </c>
      <c r="E1859" t="s">
        <v>1734</v>
      </c>
      <c r="F1859" s="4" t="s">
        <v>5</v>
      </c>
      <c r="G1859" s="2" t="s">
        <v>0</v>
      </c>
      <c r="H1859" s="2">
        <v>11</v>
      </c>
    </row>
    <row r="1860" spans="1:8" x14ac:dyDescent="0.25">
      <c r="A1860" s="1" t="s">
        <v>1733</v>
      </c>
      <c r="B1860" s="1" t="s">
        <v>1732</v>
      </c>
      <c r="C1860" t="str">
        <f>A1860&amp;D1860</f>
        <v>0489241910</v>
      </c>
      <c r="D1860" s="1">
        <v>1910</v>
      </c>
      <c r="E1860" s="1" t="s">
        <v>1734</v>
      </c>
      <c r="F1860" t="s">
        <v>1</v>
      </c>
      <c r="G1860" s="2" t="s">
        <v>0</v>
      </c>
      <c r="H1860" s="2">
        <v>10</v>
      </c>
    </row>
    <row r="1861" spans="1:8" x14ac:dyDescent="0.25">
      <c r="A1861" s="3" t="s">
        <v>1733</v>
      </c>
      <c r="B1861" t="s">
        <v>1732</v>
      </c>
      <c r="C1861" t="str">
        <f>A1861&amp;D1861</f>
        <v>0489243930</v>
      </c>
      <c r="D1861">
        <v>3930</v>
      </c>
      <c r="E1861" t="s">
        <v>1731</v>
      </c>
      <c r="F1861" s="4" t="s">
        <v>5</v>
      </c>
      <c r="G1861" s="2">
        <v>37</v>
      </c>
      <c r="H1861" s="2">
        <v>51</v>
      </c>
    </row>
    <row r="1862" spans="1:8" x14ac:dyDescent="0.25">
      <c r="A1862" s="1" t="s">
        <v>1733</v>
      </c>
      <c r="B1862" s="1" t="s">
        <v>1732</v>
      </c>
      <c r="C1862" t="str">
        <f>A1862&amp;D1862</f>
        <v>0489243930</v>
      </c>
      <c r="D1862" s="1">
        <v>3930</v>
      </c>
      <c r="E1862" s="1" t="s">
        <v>1731</v>
      </c>
      <c r="F1862" t="s">
        <v>1</v>
      </c>
      <c r="G1862" s="2">
        <v>15</v>
      </c>
      <c r="H1862" s="2">
        <v>50</v>
      </c>
    </row>
    <row r="1863" spans="1:8" x14ac:dyDescent="0.25">
      <c r="A1863" s="3" t="s">
        <v>1730</v>
      </c>
      <c r="B1863" t="s">
        <v>1729</v>
      </c>
      <c r="C1863" t="str">
        <f>A1863&amp;D1863</f>
        <v>0489256985</v>
      </c>
      <c r="D1863">
        <v>6985</v>
      </c>
      <c r="E1863" t="s">
        <v>1729</v>
      </c>
      <c r="F1863" s="4" t="s">
        <v>5</v>
      </c>
      <c r="G1863" s="2" t="s">
        <v>0</v>
      </c>
      <c r="H1863" s="2" t="s">
        <v>0</v>
      </c>
    </row>
    <row r="1864" spans="1:8" x14ac:dyDescent="0.25">
      <c r="A1864" s="1" t="s">
        <v>1730</v>
      </c>
      <c r="B1864" s="1" t="s">
        <v>1729</v>
      </c>
      <c r="C1864" t="str">
        <f>A1864&amp;D1864</f>
        <v>0489256985</v>
      </c>
      <c r="D1864" s="1">
        <v>6985</v>
      </c>
      <c r="E1864" s="1" t="s">
        <v>1729</v>
      </c>
      <c r="F1864" t="s">
        <v>1</v>
      </c>
      <c r="G1864" s="2" t="s">
        <v>0</v>
      </c>
      <c r="H1864" s="2" t="s">
        <v>0</v>
      </c>
    </row>
    <row r="1865" spans="1:8" x14ac:dyDescent="0.25">
      <c r="A1865" s="3" t="s">
        <v>1726</v>
      </c>
      <c r="B1865" t="s">
        <v>1725</v>
      </c>
      <c r="C1865" t="str">
        <f>A1865&amp;D1865</f>
        <v>0489261905</v>
      </c>
      <c r="D1865">
        <v>1905</v>
      </c>
      <c r="E1865" t="s">
        <v>1728</v>
      </c>
      <c r="F1865" s="4" t="s">
        <v>5</v>
      </c>
      <c r="G1865" s="2">
        <v>8</v>
      </c>
      <c r="H1865" s="2">
        <v>16</v>
      </c>
    </row>
    <row r="1866" spans="1:8" x14ac:dyDescent="0.25">
      <c r="A1866" s="1" t="s">
        <v>1726</v>
      </c>
      <c r="B1866" s="1" t="s">
        <v>1725</v>
      </c>
      <c r="C1866" t="str">
        <f>A1866&amp;D1866</f>
        <v>0489261905</v>
      </c>
      <c r="D1866" s="1">
        <v>1905</v>
      </c>
      <c r="E1866" s="1" t="s">
        <v>1728</v>
      </c>
      <c r="F1866" t="s">
        <v>1</v>
      </c>
      <c r="G1866" s="2">
        <v>6</v>
      </c>
      <c r="H1866" s="2">
        <v>18</v>
      </c>
    </row>
    <row r="1867" spans="1:8" x14ac:dyDescent="0.25">
      <c r="A1867" s="3" t="s">
        <v>1726</v>
      </c>
      <c r="B1867" t="s">
        <v>1725</v>
      </c>
      <c r="C1867" t="str">
        <f>A1867&amp;D1867</f>
        <v>0489266905</v>
      </c>
      <c r="D1867">
        <v>6905</v>
      </c>
      <c r="E1867" t="s">
        <v>1727</v>
      </c>
      <c r="F1867" s="4" t="s">
        <v>5</v>
      </c>
      <c r="G1867" s="2" t="s">
        <v>0</v>
      </c>
      <c r="H1867" s="2">
        <v>25</v>
      </c>
    </row>
    <row r="1868" spans="1:8" x14ac:dyDescent="0.25">
      <c r="A1868" s="1" t="s">
        <v>1726</v>
      </c>
      <c r="B1868" s="1" t="s">
        <v>1725</v>
      </c>
      <c r="C1868" t="str">
        <f>A1868&amp;D1868</f>
        <v>0489266905</v>
      </c>
      <c r="D1868" s="1">
        <v>6905</v>
      </c>
      <c r="E1868" s="1" t="s">
        <v>1727</v>
      </c>
      <c r="F1868" t="s">
        <v>1</v>
      </c>
      <c r="G1868" s="2">
        <v>9</v>
      </c>
      <c r="H1868" s="2">
        <v>25</v>
      </c>
    </row>
    <row r="1869" spans="1:8" x14ac:dyDescent="0.25">
      <c r="A1869" s="3" t="s">
        <v>1726</v>
      </c>
      <c r="B1869" t="s">
        <v>1725</v>
      </c>
      <c r="C1869" t="str">
        <f>A1869&amp;D1869</f>
        <v>0489266990</v>
      </c>
      <c r="D1869">
        <v>6990</v>
      </c>
      <c r="E1869" t="s">
        <v>1724</v>
      </c>
      <c r="F1869" s="4" t="s">
        <v>5</v>
      </c>
      <c r="G1869" s="2">
        <v>12</v>
      </c>
      <c r="H1869" s="2">
        <v>37</v>
      </c>
    </row>
    <row r="1870" spans="1:8" x14ac:dyDescent="0.25">
      <c r="A1870" s="1" t="s">
        <v>1726</v>
      </c>
      <c r="B1870" s="1" t="s">
        <v>1725</v>
      </c>
      <c r="C1870" t="str">
        <f>A1870&amp;D1870</f>
        <v>0489266990</v>
      </c>
      <c r="D1870" s="1">
        <v>6990</v>
      </c>
      <c r="E1870" s="1" t="s">
        <v>1724</v>
      </c>
      <c r="F1870" t="s">
        <v>1</v>
      </c>
      <c r="G1870" s="2">
        <v>16</v>
      </c>
      <c r="H1870" s="2">
        <v>37</v>
      </c>
    </row>
    <row r="1871" spans="1:8" x14ac:dyDescent="0.25">
      <c r="A1871" s="3" t="s">
        <v>1723</v>
      </c>
      <c r="B1871" t="s">
        <v>1722</v>
      </c>
      <c r="C1871" t="str">
        <f>A1871&amp;D1871</f>
        <v>0489276995</v>
      </c>
      <c r="D1871">
        <v>6995</v>
      </c>
      <c r="E1871" t="s">
        <v>1722</v>
      </c>
      <c r="F1871" s="4" t="s">
        <v>5</v>
      </c>
      <c r="G1871" s="2" t="s">
        <v>0</v>
      </c>
      <c r="H1871" s="2">
        <v>18</v>
      </c>
    </row>
    <row r="1872" spans="1:8" x14ac:dyDescent="0.25">
      <c r="A1872" s="1" t="s">
        <v>1723</v>
      </c>
      <c r="B1872" s="1" t="s">
        <v>1722</v>
      </c>
      <c r="C1872" t="str">
        <f>A1872&amp;D1872</f>
        <v>0489276995</v>
      </c>
      <c r="D1872" s="1">
        <v>6995</v>
      </c>
      <c r="E1872" s="1" t="s">
        <v>1722</v>
      </c>
      <c r="F1872" t="s">
        <v>1</v>
      </c>
      <c r="G1872" s="2">
        <v>8</v>
      </c>
      <c r="H1872" s="2">
        <v>18</v>
      </c>
    </row>
    <row r="1873" spans="1:8" x14ac:dyDescent="0.25">
      <c r="A1873" s="3" t="s">
        <v>1720</v>
      </c>
      <c r="B1873" t="s">
        <v>1719</v>
      </c>
      <c r="C1873" t="str">
        <f>A1873&amp;D1873</f>
        <v>0489283905</v>
      </c>
      <c r="D1873">
        <v>3905</v>
      </c>
      <c r="E1873" t="s">
        <v>1721</v>
      </c>
      <c r="F1873" s="4" t="s">
        <v>5</v>
      </c>
      <c r="G1873" s="2">
        <v>20</v>
      </c>
      <c r="H1873" s="2">
        <v>29</v>
      </c>
    </row>
    <row r="1874" spans="1:8" x14ac:dyDescent="0.25">
      <c r="A1874" s="1" t="s">
        <v>1720</v>
      </c>
      <c r="B1874" s="1" t="s">
        <v>1719</v>
      </c>
      <c r="C1874" t="str">
        <f>A1874&amp;D1874</f>
        <v>0489283905</v>
      </c>
      <c r="D1874" s="1">
        <v>3905</v>
      </c>
      <c r="E1874" s="1" t="s">
        <v>1721</v>
      </c>
      <c r="F1874" t="s">
        <v>1</v>
      </c>
      <c r="G1874" s="2">
        <v>21</v>
      </c>
      <c r="H1874" s="2">
        <v>29</v>
      </c>
    </row>
    <row r="1875" spans="1:8" x14ac:dyDescent="0.25">
      <c r="A1875" s="3" t="s">
        <v>1720</v>
      </c>
      <c r="B1875" t="s">
        <v>1719</v>
      </c>
      <c r="C1875" t="str">
        <f>A1875&amp;D1875</f>
        <v>0489286905</v>
      </c>
      <c r="D1875">
        <v>6905</v>
      </c>
      <c r="E1875" t="s">
        <v>1718</v>
      </c>
      <c r="F1875" s="4" t="s">
        <v>5</v>
      </c>
      <c r="G1875" s="2" t="s">
        <v>0</v>
      </c>
      <c r="H1875" s="2">
        <v>18</v>
      </c>
    </row>
    <row r="1876" spans="1:8" x14ac:dyDescent="0.25">
      <c r="A1876" s="1" t="s">
        <v>1720</v>
      </c>
      <c r="B1876" s="1" t="s">
        <v>1719</v>
      </c>
      <c r="C1876" t="str">
        <f>A1876&amp;D1876</f>
        <v>0489286905</v>
      </c>
      <c r="D1876" s="1">
        <v>6905</v>
      </c>
      <c r="E1876" s="1" t="s">
        <v>1718</v>
      </c>
      <c r="F1876" t="s">
        <v>1</v>
      </c>
      <c r="G1876" s="2" t="s">
        <v>0</v>
      </c>
      <c r="H1876" s="2">
        <v>18</v>
      </c>
    </row>
    <row r="1877" spans="1:8" x14ac:dyDescent="0.25">
      <c r="A1877" s="3" t="s">
        <v>1716</v>
      </c>
      <c r="B1877" t="s">
        <v>1715</v>
      </c>
      <c r="C1877" t="str">
        <f>A1877&amp;D1877</f>
        <v>0489291950</v>
      </c>
      <c r="D1877">
        <v>1950</v>
      </c>
      <c r="E1877" t="s">
        <v>1717</v>
      </c>
      <c r="F1877" s="4" t="s">
        <v>5</v>
      </c>
      <c r="G1877" s="2" t="s">
        <v>0</v>
      </c>
      <c r="H1877" s="2" t="s">
        <v>0</v>
      </c>
    </row>
    <row r="1878" spans="1:8" x14ac:dyDescent="0.25">
      <c r="A1878" s="1" t="s">
        <v>1716</v>
      </c>
      <c r="B1878" s="1" t="s">
        <v>1715</v>
      </c>
      <c r="C1878" t="str">
        <f>A1878&amp;D1878</f>
        <v>0489291950</v>
      </c>
      <c r="D1878" s="1">
        <v>1950</v>
      </c>
      <c r="E1878" s="1" t="s">
        <v>1717</v>
      </c>
      <c r="F1878" t="s">
        <v>1</v>
      </c>
      <c r="G1878" s="2" t="s">
        <v>0</v>
      </c>
      <c r="H1878" s="2" t="s">
        <v>0</v>
      </c>
    </row>
    <row r="1879" spans="1:8" x14ac:dyDescent="0.25">
      <c r="A1879" s="3" t="s">
        <v>1716</v>
      </c>
      <c r="B1879" t="s">
        <v>1715</v>
      </c>
      <c r="C1879" t="str">
        <f>A1879&amp;D1879</f>
        <v>0489293945</v>
      </c>
      <c r="D1879">
        <v>3945</v>
      </c>
      <c r="E1879" t="s">
        <v>1714</v>
      </c>
      <c r="F1879" s="4" t="s">
        <v>5</v>
      </c>
      <c r="G1879" s="2">
        <v>9</v>
      </c>
      <c r="H1879" s="2">
        <v>12</v>
      </c>
    </row>
    <row r="1880" spans="1:8" x14ac:dyDescent="0.25">
      <c r="A1880" s="1" t="s">
        <v>1716</v>
      </c>
      <c r="B1880" s="1" t="s">
        <v>1715</v>
      </c>
      <c r="C1880" t="str">
        <f>A1880&amp;D1880</f>
        <v>0489293945</v>
      </c>
      <c r="D1880" s="1">
        <v>3945</v>
      </c>
      <c r="E1880" s="1" t="s">
        <v>1714</v>
      </c>
      <c r="F1880" t="s">
        <v>1</v>
      </c>
      <c r="G1880" s="2">
        <v>9</v>
      </c>
      <c r="H1880" s="2">
        <v>12</v>
      </c>
    </row>
    <row r="1881" spans="1:8" x14ac:dyDescent="0.25">
      <c r="A1881" s="3" t="s">
        <v>1709</v>
      </c>
      <c r="B1881" t="s">
        <v>1708</v>
      </c>
      <c r="C1881" t="str">
        <f>A1881&amp;D1881</f>
        <v>0491321050</v>
      </c>
      <c r="D1881">
        <v>1050</v>
      </c>
      <c r="E1881" t="s">
        <v>1713</v>
      </c>
      <c r="F1881" s="4" t="s">
        <v>5</v>
      </c>
      <c r="G1881" s="2">
        <v>21</v>
      </c>
      <c r="H1881" s="2">
        <v>24</v>
      </c>
    </row>
    <row r="1882" spans="1:8" x14ac:dyDescent="0.25">
      <c r="A1882" s="1" t="s">
        <v>1709</v>
      </c>
      <c r="B1882" s="1" t="s">
        <v>1708</v>
      </c>
      <c r="C1882" t="str">
        <f>A1882&amp;D1882</f>
        <v>0491321050</v>
      </c>
      <c r="D1882" s="1">
        <v>1050</v>
      </c>
      <c r="E1882" s="1" t="s">
        <v>1713</v>
      </c>
      <c r="F1882" t="s">
        <v>1</v>
      </c>
      <c r="G1882" s="2" t="s">
        <v>0</v>
      </c>
      <c r="H1882" s="2">
        <v>23</v>
      </c>
    </row>
    <row r="1883" spans="1:8" x14ac:dyDescent="0.25">
      <c r="A1883" s="3" t="s">
        <v>1709</v>
      </c>
      <c r="B1883" t="s">
        <v>1708</v>
      </c>
      <c r="C1883" t="str">
        <f>A1883&amp;D1883</f>
        <v>0491322050</v>
      </c>
      <c r="D1883">
        <v>2050</v>
      </c>
      <c r="E1883" t="s">
        <v>1712</v>
      </c>
      <c r="F1883" s="4" t="s">
        <v>5</v>
      </c>
      <c r="G1883" s="2">
        <v>34</v>
      </c>
      <c r="H1883" s="2">
        <v>49</v>
      </c>
    </row>
    <row r="1884" spans="1:8" x14ac:dyDescent="0.25">
      <c r="A1884" s="1" t="s">
        <v>1709</v>
      </c>
      <c r="B1884" s="1" t="s">
        <v>1708</v>
      </c>
      <c r="C1884" t="str">
        <f>A1884&amp;D1884</f>
        <v>0491322050</v>
      </c>
      <c r="D1884" s="1">
        <v>2050</v>
      </c>
      <c r="E1884" s="1" t="s">
        <v>1712</v>
      </c>
      <c r="F1884" t="s">
        <v>1</v>
      </c>
      <c r="G1884" s="2" t="s">
        <v>0</v>
      </c>
      <c r="H1884" s="2">
        <v>50</v>
      </c>
    </row>
    <row r="1885" spans="1:8" x14ac:dyDescent="0.25">
      <c r="A1885" s="3" t="s">
        <v>1709</v>
      </c>
      <c r="B1885" t="s">
        <v>1708</v>
      </c>
      <c r="C1885" t="str">
        <f>A1885&amp;D1885</f>
        <v>0491324050</v>
      </c>
      <c r="D1885">
        <v>4050</v>
      </c>
      <c r="E1885" t="s">
        <v>1711</v>
      </c>
      <c r="F1885" s="4" t="s">
        <v>5</v>
      </c>
      <c r="G1885" s="2" t="s">
        <v>0</v>
      </c>
      <c r="H1885" s="2">
        <v>30</v>
      </c>
    </row>
    <row r="1886" spans="1:8" x14ac:dyDescent="0.25">
      <c r="A1886" s="1" t="s">
        <v>1709</v>
      </c>
      <c r="B1886" s="1" t="s">
        <v>1708</v>
      </c>
      <c r="C1886" t="str">
        <f>A1886&amp;D1886</f>
        <v>0491324050</v>
      </c>
      <c r="D1886" s="1">
        <v>4050</v>
      </c>
      <c r="E1886" s="1" t="s">
        <v>1711</v>
      </c>
      <c r="F1886" t="s">
        <v>1</v>
      </c>
      <c r="G1886" s="2" t="s">
        <v>0</v>
      </c>
      <c r="H1886" s="2">
        <v>30</v>
      </c>
    </row>
    <row r="1887" spans="1:8" x14ac:dyDescent="0.25">
      <c r="A1887" s="3" t="s">
        <v>1709</v>
      </c>
      <c r="B1887" t="s">
        <v>1708</v>
      </c>
      <c r="C1887" t="str">
        <f>A1887&amp;D1887</f>
        <v>0491324060</v>
      </c>
      <c r="D1887">
        <v>4060</v>
      </c>
      <c r="E1887" t="s">
        <v>1710</v>
      </c>
      <c r="F1887" s="4" t="s">
        <v>5</v>
      </c>
      <c r="G1887" s="2">
        <v>22</v>
      </c>
      <c r="H1887" s="2">
        <v>89</v>
      </c>
    </row>
    <row r="1888" spans="1:8" x14ac:dyDescent="0.25">
      <c r="A1888" s="1" t="s">
        <v>1709</v>
      </c>
      <c r="B1888" s="1" t="s">
        <v>1708</v>
      </c>
      <c r="C1888" t="str">
        <f>A1888&amp;D1888</f>
        <v>0491324060</v>
      </c>
      <c r="D1888" s="1">
        <v>4060</v>
      </c>
      <c r="E1888" s="1" t="s">
        <v>1710</v>
      </c>
      <c r="F1888" t="s">
        <v>1</v>
      </c>
      <c r="G1888" s="2">
        <v>66</v>
      </c>
      <c r="H1888" s="2">
        <v>89</v>
      </c>
    </row>
    <row r="1889" spans="1:8" x14ac:dyDescent="0.25">
      <c r="A1889" s="3" t="s">
        <v>1709</v>
      </c>
      <c r="B1889" t="s">
        <v>1708</v>
      </c>
      <c r="C1889" t="str">
        <f>A1889&amp;D1889</f>
        <v>0491326010</v>
      </c>
      <c r="D1889">
        <v>6010</v>
      </c>
      <c r="E1889" t="s">
        <v>1707</v>
      </c>
      <c r="F1889" s="4" t="s">
        <v>5</v>
      </c>
      <c r="G1889" s="2" t="s">
        <v>0</v>
      </c>
      <c r="H1889" s="2" t="s">
        <v>0</v>
      </c>
    </row>
    <row r="1890" spans="1:8" x14ac:dyDescent="0.25">
      <c r="A1890" s="1" t="s">
        <v>1709</v>
      </c>
      <c r="B1890" s="1" t="s">
        <v>1708</v>
      </c>
      <c r="C1890" t="str">
        <f>A1890&amp;D1890</f>
        <v>0491326010</v>
      </c>
      <c r="D1890" s="1">
        <v>6010</v>
      </c>
      <c r="E1890" s="1" t="s">
        <v>1707</v>
      </c>
      <c r="F1890" t="s">
        <v>1</v>
      </c>
      <c r="G1890" s="2" t="s">
        <v>0</v>
      </c>
      <c r="H1890" s="2" t="s">
        <v>0</v>
      </c>
    </row>
    <row r="1891" spans="1:8" x14ac:dyDescent="0.25">
      <c r="A1891" s="3" t="s">
        <v>1706</v>
      </c>
      <c r="B1891" t="s">
        <v>1705</v>
      </c>
      <c r="C1891" t="str">
        <f>A1891&amp;D1891</f>
        <v>0491354020</v>
      </c>
      <c r="D1891">
        <v>4020</v>
      </c>
      <c r="E1891" t="s">
        <v>1704</v>
      </c>
      <c r="F1891" s="4" t="s">
        <v>5</v>
      </c>
      <c r="G1891" s="2" t="s">
        <v>0</v>
      </c>
      <c r="H1891" s="2">
        <v>7</v>
      </c>
    </row>
    <row r="1892" spans="1:8" x14ac:dyDescent="0.25">
      <c r="A1892" s="1" t="s">
        <v>1706</v>
      </c>
      <c r="B1892" s="1" t="s">
        <v>1705</v>
      </c>
      <c r="C1892" t="str">
        <f>A1892&amp;D1892</f>
        <v>0491354020</v>
      </c>
      <c r="D1892" s="1">
        <v>4020</v>
      </c>
      <c r="E1892" s="1" t="s">
        <v>1704</v>
      </c>
      <c r="F1892" t="s">
        <v>1</v>
      </c>
      <c r="G1892" s="2">
        <v>7</v>
      </c>
      <c r="H1892" s="2">
        <v>7</v>
      </c>
    </row>
    <row r="1893" spans="1:8" x14ac:dyDescent="0.25">
      <c r="A1893" s="3" t="s">
        <v>1702</v>
      </c>
      <c r="B1893" t="s">
        <v>1701</v>
      </c>
      <c r="C1893" t="str">
        <f>A1893&amp;D1893</f>
        <v>0491371050</v>
      </c>
      <c r="D1893">
        <v>1050</v>
      </c>
      <c r="E1893" t="s">
        <v>1703</v>
      </c>
      <c r="F1893" s="4" t="s">
        <v>5</v>
      </c>
      <c r="G1893" s="2">
        <v>8</v>
      </c>
      <c r="H1893" s="2">
        <v>8</v>
      </c>
    </row>
    <row r="1894" spans="1:8" x14ac:dyDescent="0.25">
      <c r="A1894" s="1" t="s">
        <v>1702</v>
      </c>
      <c r="B1894" s="1" t="s">
        <v>1701</v>
      </c>
      <c r="C1894" t="str">
        <f>A1894&amp;D1894</f>
        <v>0491371050</v>
      </c>
      <c r="D1894" s="1">
        <v>1050</v>
      </c>
      <c r="E1894" s="1" t="s">
        <v>1703</v>
      </c>
      <c r="F1894" t="s">
        <v>1</v>
      </c>
      <c r="G1894" s="2" t="s">
        <v>0</v>
      </c>
      <c r="H1894" s="2">
        <v>8</v>
      </c>
    </row>
    <row r="1895" spans="1:8" x14ac:dyDescent="0.25">
      <c r="A1895" s="3" t="s">
        <v>1702</v>
      </c>
      <c r="B1895" t="s">
        <v>1701</v>
      </c>
      <c r="C1895" t="str">
        <f>A1895&amp;D1895</f>
        <v>0491374020</v>
      </c>
      <c r="D1895">
        <v>4020</v>
      </c>
      <c r="E1895" t="s">
        <v>1700</v>
      </c>
      <c r="F1895" s="4" t="s">
        <v>5</v>
      </c>
      <c r="G1895" s="2" t="s">
        <v>0</v>
      </c>
      <c r="H1895" s="2">
        <v>12</v>
      </c>
    </row>
    <row r="1896" spans="1:8" x14ac:dyDescent="0.25">
      <c r="A1896" s="1" t="s">
        <v>1702</v>
      </c>
      <c r="B1896" s="1" t="s">
        <v>1701</v>
      </c>
      <c r="C1896" t="str">
        <f>A1896&amp;D1896</f>
        <v>0491374020</v>
      </c>
      <c r="D1896" s="1">
        <v>4020</v>
      </c>
      <c r="E1896" s="1" t="s">
        <v>1700</v>
      </c>
      <c r="F1896" t="s">
        <v>1</v>
      </c>
      <c r="G1896" s="2" t="s">
        <v>0</v>
      </c>
      <c r="H1896" s="2">
        <v>12</v>
      </c>
    </row>
    <row r="1897" spans="1:8" x14ac:dyDescent="0.25">
      <c r="A1897" s="3" t="s">
        <v>1698</v>
      </c>
      <c r="B1897" t="s">
        <v>1697</v>
      </c>
      <c r="C1897" t="str">
        <f>A1897&amp;D1897</f>
        <v>0491401050</v>
      </c>
      <c r="D1897">
        <v>1050</v>
      </c>
      <c r="E1897" t="s">
        <v>1699</v>
      </c>
      <c r="F1897" s="4" t="s">
        <v>5</v>
      </c>
      <c r="G1897" s="2">
        <v>8</v>
      </c>
      <c r="H1897" s="2">
        <v>13</v>
      </c>
    </row>
    <row r="1898" spans="1:8" x14ac:dyDescent="0.25">
      <c r="A1898" s="1" t="s">
        <v>1698</v>
      </c>
      <c r="B1898" s="1" t="s">
        <v>1697</v>
      </c>
      <c r="C1898" t="str">
        <f>A1898&amp;D1898</f>
        <v>0491401050</v>
      </c>
      <c r="D1898" s="1">
        <v>1050</v>
      </c>
      <c r="E1898" s="1" t="s">
        <v>1699</v>
      </c>
      <c r="F1898" t="s">
        <v>1</v>
      </c>
      <c r="G1898" s="2" t="s">
        <v>0</v>
      </c>
      <c r="H1898" s="2">
        <v>11</v>
      </c>
    </row>
    <row r="1899" spans="1:8" x14ac:dyDescent="0.25">
      <c r="A1899" s="3" t="s">
        <v>1698</v>
      </c>
      <c r="B1899" t="s">
        <v>1697</v>
      </c>
      <c r="C1899" t="str">
        <f>A1899&amp;D1899</f>
        <v>0491404020</v>
      </c>
      <c r="D1899">
        <v>4020</v>
      </c>
      <c r="E1899" t="s">
        <v>1696</v>
      </c>
      <c r="F1899" s="4" t="s">
        <v>5</v>
      </c>
      <c r="G1899" s="2" t="s">
        <v>0</v>
      </c>
      <c r="H1899" s="2">
        <v>10</v>
      </c>
    </row>
    <row r="1900" spans="1:8" x14ac:dyDescent="0.25">
      <c r="A1900" s="1" t="s">
        <v>1698</v>
      </c>
      <c r="B1900" s="1" t="s">
        <v>1697</v>
      </c>
      <c r="C1900" t="str">
        <f>A1900&amp;D1900</f>
        <v>0491404020</v>
      </c>
      <c r="D1900" s="1">
        <v>4020</v>
      </c>
      <c r="E1900" s="1" t="s">
        <v>1696</v>
      </c>
      <c r="F1900" t="s">
        <v>1</v>
      </c>
      <c r="G1900" s="2" t="s">
        <v>0</v>
      </c>
      <c r="H1900" s="2">
        <v>10</v>
      </c>
    </row>
    <row r="1901" spans="1:8" x14ac:dyDescent="0.25">
      <c r="A1901" s="3" t="s">
        <v>1688</v>
      </c>
      <c r="B1901" t="s">
        <v>1687</v>
      </c>
      <c r="C1901" t="str">
        <f>A1901&amp;D1901</f>
        <v>0491421050</v>
      </c>
      <c r="D1901">
        <v>1050</v>
      </c>
      <c r="E1901" t="s">
        <v>1695</v>
      </c>
      <c r="F1901" s="4" t="s">
        <v>5</v>
      </c>
      <c r="G1901" s="2">
        <v>18</v>
      </c>
      <c r="H1901" s="2">
        <v>33</v>
      </c>
    </row>
    <row r="1902" spans="1:8" x14ac:dyDescent="0.25">
      <c r="A1902" s="1" t="s">
        <v>1688</v>
      </c>
      <c r="B1902" s="1" t="s">
        <v>1687</v>
      </c>
      <c r="C1902" t="str">
        <f>A1902&amp;D1902</f>
        <v>0491421050</v>
      </c>
      <c r="D1902" s="1">
        <v>1050</v>
      </c>
      <c r="E1902" s="1" t="s">
        <v>1695</v>
      </c>
      <c r="F1902" t="s">
        <v>1</v>
      </c>
      <c r="G1902" s="2" t="s">
        <v>0</v>
      </c>
      <c r="H1902" s="2">
        <v>33</v>
      </c>
    </row>
    <row r="1903" spans="1:8" x14ac:dyDescent="0.25">
      <c r="A1903" s="3" t="s">
        <v>1688</v>
      </c>
      <c r="B1903" t="s">
        <v>1687</v>
      </c>
      <c r="C1903" t="str">
        <f>A1903&amp;D1903</f>
        <v>0491422050</v>
      </c>
      <c r="D1903">
        <v>2050</v>
      </c>
      <c r="E1903" t="s">
        <v>1694</v>
      </c>
      <c r="F1903" s="4" t="s">
        <v>5</v>
      </c>
      <c r="G1903" s="2">
        <v>71</v>
      </c>
      <c r="H1903" s="2">
        <v>90</v>
      </c>
    </row>
    <row r="1904" spans="1:8" x14ac:dyDescent="0.25">
      <c r="A1904" s="1" t="s">
        <v>1688</v>
      </c>
      <c r="B1904" s="1" t="s">
        <v>1687</v>
      </c>
      <c r="C1904" t="str">
        <f>A1904&amp;D1904</f>
        <v>0491422050</v>
      </c>
      <c r="D1904" s="1">
        <v>2050</v>
      </c>
      <c r="E1904" s="1" t="s">
        <v>1694</v>
      </c>
      <c r="F1904" t="s">
        <v>1</v>
      </c>
      <c r="G1904" s="2">
        <v>21</v>
      </c>
      <c r="H1904" s="2">
        <v>90</v>
      </c>
    </row>
    <row r="1905" spans="1:8" x14ac:dyDescent="0.25">
      <c r="A1905" s="3" t="s">
        <v>1688</v>
      </c>
      <c r="B1905" t="s">
        <v>1687</v>
      </c>
      <c r="C1905" t="str">
        <f>A1905&amp;D1905</f>
        <v>0491423000</v>
      </c>
      <c r="D1905">
        <v>3000</v>
      </c>
      <c r="E1905" t="s">
        <v>1693</v>
      </c>
      <c r="F1905" s="4" t="s">
        <v>5</v>
      </c>
      <c r="G1905" s="2" t="s">
        <v>0</v>
      </c>
      <c r="H1905" s="2">
        <v>91</v>
      </c>
    </row>
    <row r="1906" spans="1:8" x14ac:dyDescent="0.25">
      <c r="A1906" s="1" t="s">
        <v>1688</v>
      </c>
      <c r="B1906" s="1" t="s">
        <v>1687</v>
      </c>
      <c r="C1906" t="str">
        <f>A1906&amp;D1906</f>
        <v>0491423000</v>
      </c>
      <c r="D1906" s="1">
        <v>3000</v>
      </c>
      <c r="E1906" s="1" t="s">
        <v>1693</v>
      </c>
      <c r="F1906" t="s">
        <v>1</v>
      </c>
      <c r="G1906" s="2">
        <v>39</v>
      </c>
      <c r="H1906" s="2">
        <v>91</v>
      </c>
    </row>
    <row r="1907" spans="1:8" x14ac:dyDescent="0.25">
      <c r="A1907" s="3" t="s">
        <v>1688</v>
      </c>
      <c r="B1907" t="s">
        <v>1687</v>
      </c>
      <c r="C1907" t="str">
        <f>A1907&amp;D1907</f>
        <v>0491423010</v>
      </c>
      <c r="D1907">
        <v>3010</v>
      </c>
      <c r="E1907" t="s">
        <v>1692</v>
      </c>
      <c r="F1907" s="4" t="s">
        <v>5</v>
      </c>
      <c r="G1907" s="2">
        <v>35</v>
      </c>
      <c r="H1907" s="2">
        <v>47</v>
      </c>
    </row>
    <row r="1908" spans="1:8" x14ac:dyDescent="0.25">
      <c r="A1908" s="1" t="s">
        <v>1688</v>
      </c>
      <c r="B1908" s="1" t="s">
        <v>1687</v>
      </c>
      <c r="C1908" t="str">
        <f>A1908&amp;D1908</f>
        <v>0491423010</v>
      </c>
      <c r="D1908" s="1">
        <v>3010</v>
      </c>
      <c r="E1908" s="1" t="s">
        <v>1692</v>
      </c>
      <c r="F1908" t="s">
        <v>1</v>
      </c>
      <c r="G1908" s="2" t="s">
        <v>0</v>
      </c>
      <c r="H1908" s="2">
        <v>47</v>
      </c>
    </row>
    <row r="1909" spans="1:8" x14ac:dyDescent="0.25">
      <c r="A1909" s="3" t="s">
        <v>1688</v>
      </c>
      <c r="B1909" t="s">
        <v>1687</v>
      </c>
      <c r="C1909" t="str">
        <f>A1909&amp;D1909</f>
        <v>0491424020</v>
      </c>
      <c r="D1909">
        <v>4020</v>
      </c>
      <c r="E1909" t="s">
        <v>1691</v>
      </c>
      <c r="F1909" s="4" t="s">
        <v>5</v>
      </c>
      <c r="G1909" s="2" t="s">
        <v>0</v>
      </c>
      <c r="H1909" s="2">
        <v>10</v>
      </c>
    </row>
    <row r="1910" spans="1:8" x14ac:dyDescent="0.25">
      <c r="A1910" s="1" t="s">
        <v>1688</v>
      </c>
      <c r="B1910" s="1" t="s">
        <v>1687</v>
      </c>
      <c r="C1910" t="str">
        <f>A1910&amp;D1910</f>
        <v>0491424020</v>
      </c>
      <c r="D1910" s="1">
        <v>4020</v>
      </c>
      <c r="E1910" s="1" t="s">
        <v>1691</v>
      </c>
      <c r="F1910" t="s">
        <v>1</v>
      </c>
      <c r="G1910" s="2" t="s">
        <v>0</v>
      </c>
      <c r="H1910" s="2">
        <v>10</v>
      </c>
    </row>
    <row r="1911" spans="1:8" x14ac:dyDescent="0.25">
      <c r="A1911" s="3" t="s">
        <v>1688</v>
      </c>
      <c r="B1911" t="s">
        <v>1687</v>
      </c>
      <c r="C1911" t="str">
        <f>A1911&amp;D1911</f>
        <v>0491424030</v>
      </c>
      <c r="D1911">
        <v>4030</v>
      </c>
      <c r="E1911" t="s">
        <v>1690</v>
      </c>
      <c r="F1911" s="4" t="s">
        <v>5</v>
      </c>
      <c r="G1911" s="2" t="s">
        <v>0</v>
      </c>
      <c r="H1911" s="2">
        <v>10</v>
      </c>
    </row>
    <row r="1912" spans="1:8" x14ac:dyDescent="0.25">
      <c r="A1912" s="1" t="s">
        <v>1688</v>
      </c>
      <c r="B1912" s="1" t="s">
        <v>1687</v>
      </c>
      <c r="C1912" t="str">
        <f>A1912&amp;D1912</f>
        <v>0491424030</v>
      </c>
      <c r="D1912" s="1">
        <v>4030</v>
      </c>
      <c r="E1912" s="1" t="s">
        <v>1690</v>
      </c>
      <c r="F1912" t="s">
        <v>1</v>
      </c>
      <c r="G1912" s="2" t="s">
        <v>0</v>
      </c>
      <c r="H1912" s="2">
        <v>10</v>
      </c>
    </row>
    <row r="1913" spans="1:8" x14ac:dyDescent="0.25">
      <c r="A1913" s="3" t="s">
        <v>1688</v>
      </c>
      <c r="B1913" t="s">
        <v>1687</v>
      </c>
      <c r="C1913" t="str">
        <f>A1913&amp;D1913</f>
        <v>0491424060</v>
      </c>
      <c r="D1913">
        <v>4060</v>
      </c>
      <c r="E1913" t="s">
        <v>1689</v>
      </c>
      <c r="F1913" s="4" t="s">
        <v>5</v>
      </c>
      <c r="G1913" s="2" t="s">
        <v>0</v>
      </c>
      <c r="H1913" s="2">
        <v>17</v>
      </c>
    </row>
    <row r="1914" spans="1:8" x14ac:dyDescent="0.25">
      <c r="A1914" s="1" t="s">
        <v>1688</v>
      </c>
      <c r="B1914" s="1" t="s">
        <v>1687</v>
      </c>
      <c r="C1914" t="str">
        <f>A1914&amp;D1914</f>
        <v>0491424060</v>
      </c>
      <c r="D1914" s="1">
        <v>4060</v>
      </c>
      <c r="E1914" s="1" t="s">
        <v>1689</v>
      </c>
      <c r="F1914" t="s">
        <v>1</v>
      </c>
      <c r="G1914" s="2" t="s">
        <v>0</v>
      </c>
      <c r="H1914" s="2">
        <v>17</v>
      </c>
    </row>
    <row r="1915" spans="1:8" x14ac:dyDescent="0.25">
      <c r="A1915" s="3" t="s">
        <v>1688</v>
      </c>
      <c r="B1915" t="s">
        <v>1687</v>
      </c>
      <c r="C1915" t="str">
        <f>A1915&amp;D1915</f>
        <v>0491425000</v>
      </c>
      <c r="D1915">
        <v>5000</v>
      </c>
      <c r="E1915" t="s">
        <v>263</v>
      </c>
      <c r="F1915" s="4" t="s">
        <v>5</v>
      </c>
      <c r="G1915" s="2" t="s">
        <v>0</v>
      </c>
      <c r="H1915" s="2" t="s">
        <v>0</v>
      </c>
    </row>
    <row r="1916" spans="1:8" x14ac:dyDescent="0.25">
      <c r="A1916" s="1" t="s">
        <v>1688</v>
      </c>
      <c r="B1916" s="1" t="s">
        <v>1687</v>
      </c>
      <c r="C1916" t="str">
        <f>A1916&amp;D1916</f>
        <v>0491425000</v>
      </c>
      <c r="D1916" s="1">
        <v>5000</v>
      </c>
      <c r="E1916" s="1" t="s">
        <v>263</v>
      </c>
      <c r="F1916" t="s">
        <v>1</v>
      </c>
      <c r="G1916" s="2" t="s">
        <v>0</v>
      </c>
      <c r="H1916" s="2" t="s">
        <v>0</v>
      </c>
    </row>
    <row r="1917" spans="1:8" x14ac:dyDescent="0.25">
      <c r="A1917" s="3" t="s">
        <v>1688</v>
      </c>
      <c r="B1917" t="s">
        <v>1687</v>
      </c>
      <c r="C1917" t="str">
        <f>A1917&amp;D1917</f>
        <v>0491425020</v>
      </c>
      <c r="D1917">
        <v>5020</v>
      </c>
      <c r="E1917" t="s">
        <v>1686</v>
      </c>
      <c r="F1917" s="4" t="s">
        <v>5</v>
      </c>
      <c r="G1917" s="2" t="s">
        <v>0</v>
      </c>
      <c r="H1917" s="2" t="s">
        <v>0</v>
      </c>
    </row>
    <row r="1918" spans="1:8" x14ac:dyDescent="0.25">
      <c r="A1918" s="1" t="s">
        <v>1688</v>
      </c>
      <c r="B1918" s="1" t="s">
        <v>1687</v>
      </c>
      <c r="C1918" t="str">
        <f>A1918&amp;D1918</f>
        <v>0491425020</v>
      </c>
      <c r="D1918" s="1">
        <v>5020</v>
      </c>
      <c r="E1918" s="1" t="s">
        <v>1686</v>
      </c>
      <c r="F1918" t="s">
        <v>1</v>
      </c>
      <c r="G1918" s="2" t="s">
        <v>0</v>
      </c>
      <c r="H1918" s="2" t="s">
        <v>0</v>
      </c>
    </row>
    <row r="1919" spans="1:8" x14ac:dyDescent="0.25">
      <c r="A1919" s="3" t="s">
        <v>1682</v>
      </c>
      <c r="B1919" t="s">
        <v>1681</v>
      </c>
      <c r="C1919" t="str">
        <f>A1919&amp;D1919</f>
        <v>0491441050</v>
      </c>
      <c r="D1919">
        <v>1050</v>
      </c>
      <c r="E1919" t="s">
        <v>1685</v>
      </c>
      <c r="F1919" s="4" t="s">
        <v>5</v>
      </c>
      <c r="G1919" s="2">
        <v>38</v>
      </c>
      <c r="H1919" s="2">
        <v>45</v>
      </c>
    </row>
    <row r="1920" spans="1:8" x14ac:dyDescent="0.25">
      <c r="A1920" s="1" t="s">
        <v>1682</v>
      </c>
      <c r="B1920" s="1" t="s">
        <v>1681</v>
      </c>
      <c r="C1920" t="str">
        <f>A1920&amp;D1920</f>
        <v>0491441050</v>
      </c>
      <c r="D1920" s="1">
        <v>1050</v>
      </c>
      <c r="E1920" s="1" t="s">
        <v>1685</v>
      </c>
      <c r="F1920" t="s">
        <v>1</v>
      </c>
      <c r="G1920" s="2" t="s">
        <v>0</v>
      </c>
      <c r="H1920" s="2">
        <v>55</v>
      </c>
    </row>
    <row r="1921" spans="1:8" x14ac:dyDescent="0.25">
      <c r="A1921" s="3" t="s">
        <v>1682</v>
      </c>
      <c r="B1921" t="s">
        <v>1681</v>
      </c>
      <c r="C1921" t="str">
        <f>A1921&amp;D1921</f>
        <v>0491442050</v>
      </c>
      <c r="D1921">
        <v>2050</v>
      </c>
      <c r="E1921" t="s">
        <v>1684</v>
      </c>
      <c r="F1921" s="4" t="s">
        <v>5</v>
      </c>
      <c r="G1921" s="2">
        <v>63</v>
      </c>
      <c r="H1921" s="2">
        <v>85</v>
      </c>
    </row>
    <row r="1922" spans="1:8" x14ac:dyDescent="0.25">
      <c r="A1922" s="1" t="s">
        <v>1682</v>
      </c>
      <c r="B1922" s="1" t="s">
        <v>1681</v>
      </c>
      <c r="C1922" t="str">
        <f>A1922&amp;D1922</f>
        <v>0491442050</v>
      </c>
      <c r="D1922" s="1">
        <v>2050</v>
      </c>
      <c r="E1922" s="1" t="s">
        <v>1684</v>
      </c>
      <c r="F1922" t="s">
        <v>1</v>
      </c>
      <c r="G1922" s="2">
        <v>13</v>
      </c>
      <c r="H1922" s="2">
        <v>84</v>
      </c>
    </row>
    <row r="1923" spans="1:8" x14ac:dyDescent="0.25">
      <c r="A1923" s="3" t="s">
        <v>1682</v>
      </c>
      <c r="B1923" t="s">
        <v>1681</v>
      </c>
      <c r="C1923" t="str">
        <f>A1923&amp;D1923</f>
        <v>0491443000</v>
      </c>
      <c r="D1923">
        <v>3000</v>
      </c>
      <c r="E1923" t="s">
        <v>1683</v>
      </c>
      <c r="F1923" s="4" t="s">
        <v>5</v>
      </c>
      <c r="G1923" s="2">
        <v>28</v>
      </c>
      <c r="H1923" s="2">
        <v>98</v>
      </c>
    </row>
    <row r="1924" spans="1:8" x14ac:dyDescent="0.25">
      <c r="A1924" s="1" t="s">
        <v>1682</v>
      </c>
      <c r="B1924" s="1" t="s">
        <v>1681</v>
      </c>
      <c r="C1924" t="str">
        <f>A1924&amp;D1924</f>
        <v>0491443000</v>
      </c>
      <c r="D1924" s="1">
        <v>3000</v>
      </c>
      <c r="E1924" s="1" t="s">
        <v>1683</v>
      </c>
      <c r="F1924" t="s">
        <v>1</v>
      </c>
      <c r="G1924" s="2">
        <v>50</v>
      </c>
      <c r="H1924" s="2">
        <v>98</v>
      </c>
    </row>
    <row r="1925" spans="1:8" x14ac:dyDescent="0.25">
      <c r="A1925" s="3" t="s">
        <v>1682</v>
      </c>
      <c r="B1925" t="s">
        <v>1681</v>
      </c>
      <c r="C1925" t="str">
        <f>A1925&amp;D1925</f>
        <v>0491444020</v>
      </c>
      <c r="D1925">
        <v>4020</v>
      </c>
      <c r="E1925" t="s">
        <v>1179</v>
      </c>
      <c r="F1925" s="4" t="s">
        <v>5</v>
      </c>
      <c r="G1925" s="2" t="s">
        <v>0</v>
      </c>
      <c r="H1925" s="2">
        <v>35</v>
      </c>
    </row>
    <row r="1926" spans="1:8" x14ac:dyDescent="0.25">
      <c r="A1926" s="1" t="s">
        <v>1682</v>
      </c>
      <c r="B1926" s="1" t="s">
        <v>1681</v>
      </c>
      <c r="C1926" t="str">
        <f>A1926&amp;D1926</f>
        <v>0491444020</v>
      </c>
      <c r="D1926" s="1">
        <v>4020</v>
      </c>
      <c r="E1926" s="1" t="s">
        <v>1179</v>
      </c>
      <c r="F1926" t="s">
        <v>1</v>
      </c>
      <c r="G1926" s="2">
        <v>11</v>
      </c>
      <c r="H1926" s="2">
        <v>35</v>
      </c>
    </row>
    <row r="1927" spans="1:8" x14ac:dyDescent="0.25">
      <c r="A1927" s="3" t="s">
        <v>1682</v>
      </c>
      <c r="B1927" t="s">
        <v>1681</v>
      </c>
      <c r="C1927" t="str">
        <f>A1927&amp;D1927</f>
        <v>0491444060</v>
      </c>
      <c r="D1927">
        <v>4060</v>
      </c>
      <c r="E1927" t="s">
        <v>263</v>
      </c>
      <c r="F1927" s="4" t="s">
        <v>5</v>
      </c>
      <c r="G1927" s="2" t="s">
        <v>0</v>
      </c>
      <c r="H1927" s="2">
        <v>27</v>
      </c>
    </row>
    <row r="1928" spans="1:8" x14ac:dyDescent="0.25">
      <c r="A1928" s="1" t="s">
        <v>1682</v>
      </c>
      <c r="B1928" s="1" t="s">
        <v>1681</v>
      </c>
      <c r="C1928" t="str">
        <f>A1928&amp;D1928</f>
        <v>0491444060</v>
      </c>
      <c r="D1928" s="1">
        <v>4060</v>
      </c>
      <c r="E1928" s="1" t="s">
        <v>263</v>
      </c>
      <c r="F1928" t="s">
        <v>1</v>
      </c>
      <c r="G1928" s="2" t="s">
        <v>0</v>
      </c>
      <c r="H1928" s="2">
        <v>27</v>
      </c>
    </row>
    <row r="1929" spans="1:8" x14ac:dyDescent="0.25">
      <c r="A1929" s="3" t="s">
        <v>1682</v>
      </c>
      <c r="B1929" t="s">
        <v>1681</v>
      </c>
      <c r="C1929" t="str">
        <f>A1929&amp;D1929</f>
        <v>0491445000</v>
      </c>
      <c r="D1929">
        <v>5000</v>
      </c>
      <c r="E1929" t="s">
        <v>1050</v>
      </c>
      <c r="F1929" s="4" t="s">
        <v>5</v>
      </c>
      <c r="G1929" s="2" t="s">
        <v>0</v>
      </c>
      <c r="H1929" s="2">
        <v>14</v>
      </c>
    </row>
    <row r="1930" spans="1:8" x14ac:dyDescent="0.25">
      <c r="A1930" s="1" t="s">
        <v>1682</v>
      </c>
      <c r="B1930" s="1" t="s">
        <v>1681</v>
      </c>
      <c r="C1930" t="str">
        <f>A1930&amp;D1930</f>
        <v>0491445000</v>
      </c>
      <c r="D1930" s="1">
        <v>5000</v>
      </c>
      <c r="E1930" s="1" t="s">
        <v>1050</v>
      </c>
      <c r="F1930" t="s">
        <v>1</v>
      </c>
      <c r="G1930" s="2" t="s">
        <v>0</v>
      </c>
      <c r="H1930" s="2">
        <v>14</v>
      </c>
    </row>
    <row r="1931" spans="1:8" x14ac:dyDescent="0.25">
      <c r="A1931" s="3" t="s">
        <v>1682</v>
      </c>
      <c r="B1931" t="s">
        <v>1681</v>
      </c>
      <c r="C1931" t="str">
        <f>A1931&amp;D1931</f>
        <v>0491445020</v>
      </c>
      <c r="D1931">
        <v>5020</v>
      </c>
      <c r="E1931" t="s">
        <v>1680</v>
      </c>
      <c r="F1931" s="4" t="s">
        <v>5</v>
      </c>
      <c r="G1931" s="2" t="s">
        <v>0</v>
      </c>
      <c r="H1931" s="2">
        <v>11</v>
      </c>
    </row>
    <row r="1932" spans="1:8" x14ac:dyDescent="0.25">
      <c r="A1932" s="1" t="s">
        <v>1682</v>
      </c>
      <c r="B1932" s="1" t="s">
        <v>1681</v>
      </c>
      <c r="C1932" t="str">
        <f>A1932&amp;D1932</f>
        <v>0491445020</v>
      </c>
      <c r="D1932" s="1">
        <v>5020</v>
      </c>
      <c r="E1932" s="1" t="s">
        <v>1680</v>
      </c>
      <c r="F1932" t="s">
        <v>1</v>
      </c>
      <c r="G1932" s="2" t="s">
        <v>0</v>
      </c>
      <c r="H1932" s="2">
        <v>11</v>
      </c>
    </row>
    <row r="1933" spans="1:8" x14ac:dyDescent="0.25">
      <c r="A1933" s="3" t="s">
        <v>1670</v>
      </c>
      <c r="B1933" t="s">
        <v>1669</v>
      </c>
      <c r="C1933" t="str">
        <f>A1933&amp;D1933</f>
        <v>0491481050</v>
      </c>
      <c r="D1933">
        <v>1050</v>
      </c>
      <c r="E1933" t="s">
        <v>1679</v>
      </c>
      <c r="F1933" s="4" t="s">
        <v>5</v>
      </c>
      <c r="G1933" s="2">
        <v>34</v>
      </c>
      <c r="H1933" s="2">
        <v>68</v>
      </c>
    </row>
    <row r="1934" spans="1:8" x14ac:dyDescent="0.25">
      <c r="A1934" s="1" t="s">
        <v>1670</v>
      </c>
      <c r="B1934" s="1" t="s">
        <v>1669</v>
      </c>
      <c r="C1934" t="str">
        <f>A1934&amp;D1934</f>
        <v>0491481050</v>
      </c>
      <c r="D1934" s="1">
        <v>1050</v>
      </c>
      <c r="E1934" s="1" t="s">
        <v>1679</v>
      </c>
      <c r="F1934" t="s">
        <v>1</v>
      </c>
      <c r="G1934" s="2" t="s">
        <v>0</v>
      </c>
      <c r="H1934" s="2">
        <v>67</v>
      </c>
    </row>
    <row r="1935" spans="1:8" x14ac:dyDescent="0.25">
      <c r="A1935" s="3" t="s">
        <v>1670</v>
      </c>
      <c r="B1935" t="s">
        <v>1669</v>
      </c>
      <c r="C1935" t="str">
        <f>A1935&amp;D1935</f>
        <v>0491483000</v>
      </c>
      <c r="D1935">
        <v>3000</v>
      </c>
      <c r="E1935" t="s">
        <v>714</v>
      </c>
      <c r="F1935" s="4" t="s">
        <v>5</v>
      </c>
      <c r="G1935" s="2">
        <v>62</v>
      </c>
      <c r="H1935" s="2">
        <v>83</v>
      </c>
    </row>
    <row r="1936" spans="1:8" x14ac:dyDescent="0.25">
      <c r="A1936" s="1" t="s">
        <v>1670</v>
      </c>
      <c r="B1936" s="1" t="s">
        <v>1669</v>
      </c>
      <c r="C1936" t="str">
        <f>A1936&amp;D1936</f>
        <v>0491483000</v>
      </c>
      <c r="D1936" s="1">
        <v>3000</v>
      </c>
      <c r="E1936" s="1" t="s">
        <v>714</v>
      </c>
      <c r="F1936" t="s">
        <v>1</v>
      </c>
      <c r="G1936" s="2">
        <v>38</v>
      </c>
      <c r="H1936" s="2">
        <v>83</v>
      </c>
    </row>
    <row r="1937" spans="1:8" x14ac:dyDescent="0.25">
      <c r="A1937" s="3" t="s">
        <v>1670</v>
      </c>
      <c r="B1937" t="s">
        <v>1669</v>
      </c>
      <c r="C1937" t="str">
        <f>A1937&amp;D1937</f>
        <v>0491483030</v>
      </c>
      <c r="D1937">
        <v>3030</v>
      </c>
      <c r="E1937" t="s">
        <v>585</v>
      </c>
      <c r="F1937" s="4" t="s">
        <v>5</v>
      </c>
      <c r="G1937" s="2">
        <v>45</v>
      </c>
      <c r="H1937" s="2">
        <v>87</v>
      </c>
    </row>
    <row r="1938" spans="1:8" x14ac:dyDescent="0.25">
      <c r="A1938" s="1" t="s">
        <v>1670</v>
      </c>
      <c r="B1938" s="1" t="s">
        <v>1669</v>
      </c>
      <c r="C1938" t="str">
        <f>A1938&amp;D1938</f>
        <v>0491483030</v>
      </c>
      <c r="D1938" s="1">
        <v>3030</v>
      </c>
      <c r="E1938" s="1" t="s">
        <v>585</v>
      </c>
      <c r="F1938" t="s">
        <v>1</v>
      </c>
      <c r="G1938" s="2">
        <v>53</v>
      </c>
      <c r="H1938" s="2">
        <v>87</v>
      </c>
    </row>
    <row r="1939" spans="1:8" x14ac:dyDescent="0.25">
      <c r="A1939" s="3" t="s">
        <v>1670</v>
      </c>
      <c r="B1939" t="s">
        <v>1669</v>
      </c>
      <c r="C1939" t="str">
        <f>A1939&amp;D1939</f>
        <v>0491483050</v>
      </c>
      <c r="D1939">
        <v>3050</v>
      </c>
      <c r="E1939" t="s">
        <v>715</v>
      </c>
      <c r="F1939" s="4" t="s">
        <v>5</v>
      </c>
      <c r="G1939" s="2">
        <v>46</v>
      </c>
      <c r="H1939" s="2">
        <v>101</v>
      </c>
    </row>
    <row r="1940" spans="1:8" x14ac:dyDescent="0.25">
      <c r="A1940" s="1" t="s">
        <v>1670</v>
      </c>
      <c r="B1940" s="1" t="s">
        <v>1669</v>
      </c>
      <c r="C1940" t="str">
        <f>A1940&amp;D1940</f>
        <v>0491483050</v>
      </c>
      <c r="D1940" s="1">
        <v>3050</v>
      </c>
      <c r="E1940" s="1" t="s">
        <v>715</v>
      </c>
      <c r="F1940" t="s">
        <v>1</v>
      </c>
      <c r="G1940" s="2">
        <v>33</v>
      </c>
      <c r="H1940" s="2">
        <v>101</v>
      </c>
    </row>
    <row r="1941" spans="1:8" x14ac:dyDescent="0.25">
      <c r="A1941" s="3" t="s">
        <v>1670</v>
      </c>
      <c r="B1941" t="s">
        <v>1669</v>
      </c>
      <c r="C1941" t="str">
        <f>A1941&amp;D1941</f>
        <v>0491484020</v>
      </c>
      <c r="D1941">
        <v>4020</v>
      </c>
      <c r="E1941" t="s">
        <v>1678</v>
      </c>
      <c r="F1941" s="4" t="s">
        <v>5</v>
      </c>
      <c r="G1941" s="2" t="s">
        <v>0</v>
      </c>
      <c r="H1941" s="2">
        <v>35</v>
      </c>
    </row>
    <row r="1942" spans="1:8" x14ac:dyDescent="0.25">
      <c r="A1942" s="1" t="s">
        <v>1670</v>
      </c>
      <c r="B1942" s="1" t="s">
        <v>1669</v>
      </c>
      <c r="C1942" t="str">
        <f>A1942&amp;D1942</f>
        <v>0491484020</v>
      </c>
      <c r="D1942" s="1">
        <v>4020</v>
      </c>
      <c r="E1942" s="1" t="s">
        <v>1678</v>
      </c>
      <c r="F1942" t="s">
        <v>1</v>
      </c>
      <c r="G1942" s="2">
        <v>8</v>
      </c>
      <c r="H1942" s="2">
        <v>35</v>
      </c>
    </row>
    <row r="1943" spans="1:8" x14ac:dyDescent="0.25">
      <c r="A1943" s="3" t="s">
        <v>1670</v>
      </c>
      <c r="B1943" t="s">
        <v>1669</v>
      </c>
      <c r="C1943" t="str">
        <f>A1943&amp;D1943</f>
        <v>0491484030</v>
      </c>
      <c r="D1943">
        <v>4030</v>
      </c>
      <c r="E1943" t="s">
        <v>1677</v>
      </c>
      <c r="F1943" s="4" t="s">
        <v>5</v>
      </c>
      <c r="G1943" s="2" t="s">
        <v>0</v>
      </c>
      <c r="H1943" s="2">
        <v>63</v>
      </c>
    </row>
    <row r="1944" spans="1:8" x14ac:dyDescent="0.25">
      <c r="A1944" s="1" t="s">
        <v>1670</v>
      </c>
      <c r="B1944" s="1" t="s">
        <v>1669</v>
      </c>
      <c r="C1944" t="str">
        <f>A1944&amp;D1944</f>
        <v>0491484030</v>
      </c>
      <c r="D1944" s="1">
        <v>4030</v>
      </c>
      <c r="E1944" s="1" t="s">
        <v>1677</v>
      </c>
      <c r="F1944" t="s">
        <v>1</v>
      </c>
      <c r="G1944" s="2">
        <v>38</v>
      </c>
      <c r="H1944" s="2">
        <v>63</v>
      </c>
    </row>
    <row r="1945" spans="1:8" x14ac:dyDescent="0.25">
      <c r="A1945" s="3" t="s">
        <v>1670</v>
      </c>
      <c r="B1945" t="s">
        <v>1669</v>
      </c>
      <c r="C1945" t="str">
        <f>A1945&amp;D1945</f>
        <v>0491484060</v>
      </c>
      <c r="D1945">
        <v>4060</v>
      </c>
      <c r="E1945" t="s">
        <v>1676</v>
      </c>
      <c r="F1945" s="4" t="s">
        <v>5</v>
      </c>
      <c r="G1945" s="2" t="s">
        <v>0</v>
      </c>
      <c r="H1945" s="2">
        <v>33</v>
      </c>
    </row>
    <row r="1946" spans="1:8" x14ac:dyDescent="0.25">
      <c r="A1946" s="1" t="s">
        <v>1670</v>
      </c>
      <c r="B1946" s="1" t="s">
        <v>1669</v>
      </c>
      <c r="C1946" t="str">
        <f>A1946&amp;D1946</f>
        <v>0491484060</v>
      </c>
      <c r="D1946" s="1">
        <v>4060</v>
      </c>
      <c r="E1946" s="1" t="s">
        <v>1676</v>
      </c>
      <c r="F1946" t="s">
        <v>1</v>
      </c>
      <c r="G1946" s="2">
        <v>19</v>
      </c>
      <c r="H1946" s="2">
        <v>33</v>
      </c>
    </row>
    <row r="1947" spans="1:8" x14ac:dyDescent="0.25">
      <c r="A1947" s="3" t="s">
        <v>1670</v>
      </c>
      <c r="B1947" t="s">
        <v>1669</v>
      </c>
      <c r="C1947" t="str">
        <f>A1947&amp;D1947</f>
        <v>0491484100</v>
      </c>
      <c r="D1947">
        <v>4100</v>
      </c>
      <c r="E1947" t="s">
        <v>1675</v>
      </c>
      <c r="F1947" s="4" t="s">
        <v>5</v>
      </c>
      <c r="G1947" s="2" t="s">
        <v>0</v>
      </c>
      <c r="H1947" s="2">
        <v>26</v>
      </c>
    </row>
    <row r="1948" spans="1:8" x14ac:dyDescent="0.25">
      <c r="A1948" s="1" t="s">
        <v>1670</v>
      </c>
      <c r="B1948" s="1" t="s">
        <v>1669</v>
      </c>
      <c r="C1948" t="str">
        <f>A1948&amp;D1948</f>
        <v>0491484100</v>
      </c>
      <c r="D1948" s="1">
        <v>4100</v>
      </c>
      <c r="E1948" s="1" t="s">
        <v>1675</v>
      </c>
      <c r="F1948" t="s">
        <v>1</v>
      </c>
      <c r="G1948" s="2">
        <v>11</v>
      </c>
      <c r="H1948" s="2">
        <v>26</v>
      </c>
    </row>
    <row r="1949" spans="1:8" x14ac:dyDescent="0.25">
      <c r="A1949" s="3" t="s">
        <v>1670</v>
      </c>
      <c r="B1949" t="s">
        <v>1669</v>
      </c>
      <c r="C1949" t="str">
        <f>A1949&amp;D1949</f>
        <v>0491484170</v>
      </c>
      <c r="D1949">
        <v>4170</v>
      </c>
      <c r="E1949" t="s">
        <v>1674</v>
      </c>
      <c r="F1949" s="4" t="s">
        <v>5</v>
      </c>
      <c r="G1949" s="2" t="s">
        <v>0</v>
      </c>
      <c r="H1949" s="2">
        <v>37</v>
      </c>
    </row>
    <row r="1950" spans="1:8" x14ac:dyDescent="0.25">
      <c r="A1950" s="1" t="s">
        <v>1670</v>
      </c>
      <c r="B1950" s="1" t="s">
        <v>1669</v>
      </c>
      <c r="C1950" t="str">
        <f>A1950&amp;D1950</f>
        <v>0491484170</v>
      </c>
      <c r="D1950" s="1">
        <v>4170</v>
      </c>
      <c r="E1950" s="1" t="s">
        <v>1674</v>
      </c>
      <c r="F1950" t="s">
        <v>1</v>
      </c>
      <c r="G1950" s="2">
        <v>6</v>
      </c>
      <c r="H1950" s="2">
        <v>37</v>
      </c>
    </row>
    <row r="1951" spans="1:8" x14ac:dyDescent="0.25">
      <c r="A1951" s="3" t="s">
        <v>1670</v>
      </c>
      <c r="B1951" t="s">
        <v>1669</v>
      </c>
      <c r="C1951" t="str">
        <f>A1951&amp;D1951</f>
        <v>0491484180</v>
      </c>
      <c r="D1951">
        <v>4180</v>
      </c>
      <c r="E1951" t="s">
        <v>88</v>
      </c>
      <c r="F1951" s="4" t="s">
        <v>5</v>
      </c>
      <c r="G1951" s="2" t="s">
        <v>0</v>
      </c>
      <c r="H1951" s="2">
        <v>14</v>
      </c>
    </row>
    <row r="1952" spans="1:8" x14ac:dyDescent="0.25">
      <c r="A1952" s="1" t="s">
        <v>1670</v>
      </c>
      <c r="B1952" s="1" t="s">
        <v>1669</v>
      </c>
      <c r="C1952" t="str">
        <f>A1952&amp;D1952</f>
        <v>0491484180</v>
      </c>
      <c r="D1952" s="1">
        <v>4180</v>
      </c>
      <c r="E1952" s="1" t="s">
        <v>88</v>
      </c>
      <c r="F1952" t="s">
        <v>1</v>
      </c>
      <c r="G1952" s="2" t="s">
        <v>0</v>
      </c>
      <c r="H1952" s="2">
        <v>14</v>
      </c>
    </row>
    <row r="1953" spans="1:8" x14ac:dyDescent="0.25">
      <c r="A1953" s="3" t="s">
        <v>1670</v>
      </c>
      <c r="B1953" t="s">
        <v>1669</v>
      </c>
      <c r="C1953" t="str">
        <f>A1953&amp;D1953</f>
        <v>0491484200</v>
      </c>
      <c r="D1953">
        <v>4200</v>
      </c>
      <c r="E1953" t="s">
        <v>1673</v>
      </c>
      <c r="F1953" s="4" t="s">
        <v>5</v>
      </c>
      <c r="G1953" s="2" t="s">
        <v>0</v>
      </c>
      <c r="H1953" s="2">
        <v>31</v>
      </c>
    </row>
    <row r="1954" spans="1:8" x14ac:dyDescent="0.25">
      <c r="A1954" s="1" t="s">
        <v>1670</v>
      </c>
      <c r="B1954" s="1" t="s">
        <v>1669</v>
      </c>
      <c r="C1954" t="str">
        <f>A1954&amp;D1954</f>
        <v>0491484200</v>
      </c>
      <c r="D1954" s="1">
        <v>4200</v>
      </c>
      <c r="E1954" s="1" t="s">
        <v>1673</v>
      </c>
      <c r="F1954" t="s">
        <v>1</v>
      </c>
      <c r="G1954" s="2">
        <v>8</v>
      </c>
      <c r="H1954" s="2">
        <v>31</v>
      </c>
    </row>
    <row r="1955" spans="1:8" x14ac:dyDescent="0.25">
      <c r="A1955" s="3" t="s">
        <v>1670</v>
      </c>
      <c r="B1955" t="s">
        <v>1669</v>
      </c>
      <c r="C1955" t="str">
        <f>A1955&amp;D1955</f>
        <v>0491484260</v>
      </c>
      <c r="D1955">
        <v>4260</v>
      </c>
      <c r="E1955" t="s">
        <v>1672</v>
      </c>
      <c r="F1955" s="4" t="s">
        <v>5</v>
      </c>
      <c r="G1955" s="2" t="s">
        <v>0</v>
      </c>
      <c r="H1955" s="2">
        <v>34</v>
      </c>
    </row>
    <row r="1956" spans="1:8" x14ac:dyDescent="0.25">
      <c r="A1956" s="1" t="s">
        <v>1670</v>
      </c>
      <c r="B1956" s="1" t="s">
        <v>1669</v>
      </c>
      <c r="C1956" t="str">
        <f>A1956&amp;D1956</f>
        <v>0491484260</v>
      </c>
      <c r="D1956" s="1">
        <v>4260</v>
      </c>
      <c r="E1956" s="1" t="s">
        <v>1672</v>
      </c>
      <c r="F1956" t="s">
        <v>1</v>
      </c>
      <c r="G1956" s="2">
        <v>15</v>
      </c>
      <c r="H1956" s="2">
        <v>34</v>
      </c>
    </row>
    <row r="1957" spans="1:8" x14ac:dyDescent="0.25">
      <c r="A1957" s="3" t="s">
        <v>1670</v>
      </c>
      <c r="B1957" t="s">
        <v>1669</v>
      </c>
      <c r="C1957" t="str">
        <f>A1957&amp;D1957</f>
        <v>0491484300</v>
      </c>
      <c r="D1957">
        <v>4300</v>
      </c>
      <c r="E1957" t="s">
        <v>1671</v>
      </c>
      <c r="F1957" s="4" t="s">
        <v>5</v>
      </c>
      <c r="G1957" s="2" t="s">
        <v>0</v>
      </c>
      <c r="H1957" s="2">
        <v>20</v>
      </c>
    </row>
    <row r="1958" spans="1:8" x14ac:dyDescent="0.25">
      <c r="A1958" s="1" t="s">
        <v>1670</v>
      </c>
      <c r="B1958" s="1" t="s">
        <v>1669</v>
      </c>
      <c r="C1958" t="str">
        <f>A1958&amp;D1958</f>
        <v>0491484300</v>
      </c>
      <c r="D1958" s="1">
        <v>4300</v>
      </c>
      <c r="E1958" s="1" t="s">
        <v>1671</v>
      </c>
      <c r="F1958" t="s">
        <v>1</v>
      </c>
      <c r="G1958" s="2" t="s">
        <v>0</v>
      </c>
      <c r="H1958" s="2">
        <v>20</v>
      </c>
    </row>
    <row r="1959" spans="1:8" x14ac:dyDescent="0.25">
      <c r="A1959" s="3" t="s">
        <v>1670</v>
      </c>
      <c r="B1959" t="s">
        <v>1669</v>
      </c>
      <c r="C1959" t="str">
        <f>A1959&amp;D1959</f>
        <v>0491484320</v>
      </c>
      <c r="D1959">
        <v>4320</v>
      </c>
      <c r="E1959" t="s">
        <v>1668</v>
      </c>
      <c r="F1959" s="4" t="s">
        <v>5</v>
      </c>
      <c r="G1959" s="2" t="s">
        <v>0</v>
      </c>
      <c r="H1959" s="2">
        <v>33</v>
      </c>
    </row>
    <row r="1960" spans="1:8" x14ac:dyDescent="0.25">
      <c r="A1960" s="1" t="s">
        <v>1670</v>
      </c>
      <c r="B1960" s="1" t="s">
        <v>1669</v>
      </c>
      <c r="C1960" t="str">
        <f>A1960&amp;D1960</f>
        <v>0491484320</v>
      </c>
      <c r="D1960" s="1">
        <v>4320</v>
      </c>
      <c r="E1960" s="1" t="s">
        <v>1668</v>
      </c>
      <c r="F1960" t="s">
        <v>1</v>
      </c>
      <c r="G1960" s="2">
        <v>15</v>
      </c>
      <c r="H1960" s="2">
        <v>33</v>
      </c>
    </row>
    <row r="1961" spans="1:8" x14ac:dyDescent="0.25">
      <c r="A1961" s="3" t="s">
        <v>1660</v>
      </c>
      <c r="B1961" t="s">
        <v>1659</v>
      </c>
      <c r="C1961" t="str">
        <f>A1961&amp;D1961</f>
        <v>0500011050</v>
      </c>
      <c r="D1961">
        <v>1050</v>
      </c>
      <c r="E1961" t="s">
        <v>1093</v>
      </c>
      <c r="F1961" s="4" t="s">
        <v>5</v>
      </c>
      <c r="G1961" s="2">
        <v>41</v>
      </c>
      <c r="H1961" s="2">
        <v>50</v>
      </c>
    </row>
    <row r="1962" spans="1:8" x14ac:dyDescent="0.25">
      <c r="A1962" s="1" t="s">
        <v>1660</v>
      </c>
      <c r="B1962" s="1" t="s">
        <v>1659</v>
      </c>
      <c r="C1962" t="str">
        <f>A1962&amp;D1962</f>
        <v>0500011050</v>
      </c>
      <c r="D1962" s="1">
        <v>1050</v>
      </c>
      <c r="E1962" s="1" t="s">
        <v>1093</v>
      </c>
      <c r="F1962" t="s">
        <v>1</v>
      </c>
      <c r="G1962" s="2">
        <v>7</v>
      </c>
      <c r="H1962" s="2">
        <v>56</v>
      </c>
    </row>
    <row r="1963" spans="1:8" x14ac:dyDescent="0.25">
      <c r="A1963" s="3" t="s">
        <v>1660</v>
      </c>
      <c r="B1963" t="s">
        <v>1659</v>
      </c>
      <c r="C1963" t="str">
        <f>A1963&amp;D1963</f>
        <v>0500013070</v>
      </c>
      <c r="D1963">
        <v>3070</v>
      </c>
      <c r="E1963" t="s">
        <v>1667</v>
      </c>
      <c r="F1963" s="4" t="s">
        <v>5</v>
      </c>
      <c r="G1963" s="2">
        <v>64</v>
      </c>
      <c r="H1963" s="2">
        <v>96</v>
      </c>
    </row>
    <row r="1964" spans="1:8" x14ac:dyDescent="0.25">
      <c r="A1964" s="1" t="s">
        <v>1660</v>
      </c>
      <c r="B1964" s="1" t="s">
        <v>1659</v>
      </c>
      <c r="C1964" t="str">
        <f>A1964&amp;D1964</f>
        <v>0500013070</v>
      </c>
      <c r="D1964" s="1">
        <v>3070</v>
      </c>
      <c r="E1964" s="1" t="s">
        <v>1667</v>
      </c>
      <c r="F1964" t="s">
        <v>1</v>
      </c>
      <c r="G1964" s="2">
        <v>21</v>
      </c>
      <c r="H1964" s="2">
        <v>96</v>
      </c>
    </row>
    <row r="1965" spans="1:8" x14ac:dyDescent="0.25">
      <c r="A1965" s="3" t="s">
        <v>1660</v>
      </c>
      <c r="B1965" t="s">
        <v>1659</v>
      </c>
      <c r="C1965" t="str">
        <f>A1965&amp;D1965</f>
        <v>0500013080</v>
      </c>
      <c r="D1965">
        <v>3080</v>
      </c>
      <c r="E1965" t="s">
        <v>1666</v>
      </c>
      <c r="F1965" s="4" t="s">
        <v>5</v>
      </c>
      <c r="G1965" s="2">
        <v>52</v>
      </c>
      <c r="H1965" s="2">
        <v>73</v>
      </c>
    </row>
    <row r="1966" spans="1:8" x14ac:dyDescent="0.25">
      <c r="A1966" s="1" t="s">
        <v>1660</v>
      </c>
      <c r="B1966" s="1" t="s">
        <v>1659</v>
      </c>
      <c r="C1966" t="str">
        <f>A1966&amp;D1966</f>
        <v>0500013080</v>
      </c>
      <c r="D1966" s="1">
        <v>3080</v>
      </c>
      <c r="E1966" s="1" t="s">
        <v>1666</v>
      </c>
      <c r="F1966" t="s">
        <v>1</v>
      </c>
      <c r="G1966" s="2" t="s">
        <v>0</v>
      </c>
      <c r="H1966" s="2">
        <v>73</v>
      </c>
    </row>
    <row r="1967" spans="1:8" x14ac:dyDescent="0.25">
      <c r="A1967" s="3" t="s">
        <v>1660</v>
      </c>
      <c r="B1967" t="s">
        <v>1659</v>
      </c>
      <c r="C1967" t="str">
        <f>A1967&amp;D1967</f>
        <v>0500014020</v>
      </c>
      <c r="D1967">
        <v>4020</v>
      </c>
      <c r="E1967" t="s">
        <v>1665</v>
      </c>
      <c r="F1967" s="4" t="s">
        <v>5</v>
      </c>
      <c r="G1967" s="2" t="s">
        <v>0</v>
      </c>
      <c r="H1967" s="2">
        <v>26</v>
      </c>
    </row>
    <row r="1968" spans="1:8" x14ac:dyDescent="0.25">
      <c r="A1968" s="1" t="s">
        <v>1660</v>
      </c>
      <c r="B1968" s="1" t="s">
        <v>1659</v>
      </c>
      <c r="C1968" t="str">
        <f>A1968&amp;D1968</f>
        <v>0500014020</v>
      </c>
      <c r="D1968" s="1">
        <v>4020</v>
      </c>
      <c r="E1968" s="1" t="s">
        <v>1665</v>
      </c>
      <c r="F1968" t="s">
        <v>1</v>
      </c>
      <c r="G1968" s="2">
        <v>7</v>
      </c>
      <c r="H1968" s="2">
        <v>26</v>
      </c>
    </row>
    <row r="1969" spans="1:8" x14ac:dyDescent="0.25">
      <c r="A1969" s="3" t="s">
        <v>1660</v>
      </c>
      <c r="B1969" t="s">
        <v>1659</v>
      </c>
      <c r="C1969" t="str">
        <f>A1969&amp;D1969</f>
        <v>0500014040</v>
      </c>
      <c r="D1969">
        <v>4040</v>
      </c>
      <c r="E1969" t="s">
        <v>1664</v>
      </c>
      <c r="F1969" s="4" t="s">
        <v>5</v>
      </c>
      <c r="G1969" s="2" t="s">
        <v>0</v>
      </c>
      <c r="H1969" s="2">
        <v>27</v>
      </c>
    </row>
    <row r="1970" spans="1:8" x14ac:dyDescent="0.25">
      <c r="A1970" s="1" t="s">
        <v>1660</v>
      </c>
      <c r="B1970" s="1" t="s">
        <v>1659</v>
      </c>
      <c r="C1970" t="str">
        <f>A1970&amp;D1970</f>
        <v>0500014040</v>
      </c>
      <c r="D1970" s="1">
        <v>4040</v>
      </c>
      <c r="E1970" s="1" t="s">
        <v>1664</v>
      </c>
      <c r="F1970" t="s">
        <v>1</v>
      </c>
      <c r="G1970" s="2">
        <v>8</v>
      </c>
      <c r="H1970" s="2">
        <v>27</v>
      </c>
    </row>
    <row r="1971" spans="1:8" x14ac:dyDescent="0.25">
      <c r="A1971" s="3" t="s">
        <v>1660</v>
      </c>
      <c r="B1971" t="s">
        <v>1659</v>
      </c>
      <c r="C1971" t="str">
        <f>A1971&amp;D1971</f>
        <v>0500014060</v>
      </c>
      <c r="D1971">
        <v>4060</v>
      </c>
      <c r="E1971" t="s">
        <v>1663</v>
      </c>
      <c r="F1971" s="4" t="s">
        <v>5</v>
      </c>
      <c r="G1971" s="2" t="s">
        <v>0</v>
      </c>
      <c r="H1971" s="2">
        <v>31</v>
      </c>
    </row>
    <row r="1972" spans="1:8" x14ac:dyDescent="0.25">
      <c r="A1972" s="1" t="s">
        <v>1660</v>
      </c>
      <c r="B1972" s="1" t="s">
        <v>1659</v>
      </c>
      <c r="C1972" t="str">
        <f>A1972&amp;D1972</f>
        <v>0500014060</v>
      </c>
      <c r="D1972" s="1">
        <v>4060</v>
      </c>
      <c r="E1972" s="1" t="s">
        <v>1663</v>
      </c>
      <c r="F1972" t="s">
        <v>1</v>
      </c>
      <c r="G1972" s="2">
        <v>7</v>
      </c>
      <c r="H1972" s="2">
        <v>31</v>
      </c>
    </row>
    <row r="1973" spans="1:8" x14ac:dyDescent="0.25">
      <c r="A1973" s="3" t="s">
        <v>1660</v>
      </c>
      <c r="B1973" t="s">
        <v>1659</v>
      </c>
      <c r="C1973" t="str">
        <f>A1973&amp;D1973</f>
        <v>0500014080</v>
      </c>
      <c r="D1973">
        <v>4080</v>
      </c>
      <c r="E1973" t="s">
        <v>1662</v>
      </c>
      <c r="F1973" s="4" t="s">
        <v>5</v>
      </c>
      <c r="G1973" s="2" t="s">
        <v>0</v>
      </c>
      <c r="H1973" s="2">
        <v>28</v>
      </c>
    </row>
    <row r="1974" spans="1:8" x14ac:dyDescent="0.25">
      <c r="A1974" s="1" t="s">
        <v>1660</v>
      </c>
      <c r="B1974" s="1" t="s">
        <v>1659</v>
      </c>
      <c r="C1974" t="str">
        <f>A1974&amp;D1974</f>
        <v>0500014080</v>
      </c>
      <c r="D1974" s="1">
        <v>4080</v>
      </c>
      <c r="E1974" s="1" t="s">
        <v>1662</v>
      </c>
      <c r="F1974" t="s">
        <v>1</v>
      </c>
      <c r="G1974" s="2" t="s">
        <v>0</v>
      </c>
      <c r="H1974" s="2">
        <v>28</v>
      </c>
    </row>
    <row r="1975" spans="1:8" x14ac:dyDescent="0.25">
      <c r="A1975" s="3" t="s">
        <v>1660</v>
      </c>
      <c r="B1975" t="s">
        <v>1659</v>
      </c>
      <c r="C1975" t="str">
        <f>A1975&amp;D1975</f>
        <v>0500015000</v>
      </c>
      <c r="D1975">
        <v>5000</v>
      </c>
      <c r="E1975" t="s">
        <v>1661</v>
      </c>
      <c r="F1975" s="4" t="s">
        <v>5</v>
      </c>
      <c r="G1975" s="2" t="s">
        <v>0</v>
      </c>
      <c r="H1975" s="2">
        <v>34</v>
      </c>
    </row>
    <row r="1976" spans="1:8" x14ac:dyDescent="0.25">
      <c r="A1976" s="1" t="s">
        <v>1660</v>
      </c>
      <c r="B1976" s="1" t="s">
        <v>1659</v>
      </c>
      <c r="C1976" t="str">
        <f>A1976&amp;D1976</f>
        <v>0500015000</v>
      </c>
      <c r="D1976" s="1">
        <v>5000</v>
      </c>
      <c r="E1976" s="1" t="s">
        <v>1661</v>
      </c>
      <c r="F1976" t="s">
        <v>1</v>
      </c>
      <c r="G1976" s="2">
        <v>9</v>
      </c>
      <c r="H1976" s="2">
        <v>34</v>
      </c>
    </row>
    <row r="1977" spans="1:8" x14ac:dyDescent="0.25">
      <c r="A1977" s="3" t="s">
        <v>1660</v>
      </c>
      <c r="B1977" t="s">
        <v>1659</v>
      </c>
      <c r="C1977" t="str">
        <f>A1977&amp;D1977</f>
        <v>0500015020</v>
      </c>
      <c r="D1977">
        <v>5020</v>
      </c>
      <c r="E1977" t="s">
        <v>1658</v>
      </c>
      <c r="F1977" s="4" t="s">
        <v>5</v>
      </c>
      <c r="G1977" s="2" t="s">
        <v>0</v>
      </c>
      <c r="H1977" s="2">
        <v>32</v>
      </c>
    </row>
    <row r="1978" spans="1:8" x14ac:dyDescent="0.25">
      <c r="A1978" s="1" t="s">
        <v>1660</v>
      </c>
      <c r="B1978" s="1" t="s">
        <v>1659</v>
      </c>
      <c r="C1978" t="str">
        <f>A1978&amp;D1978</f>
        <v>0500015020</v>
      </c>
      <c r="D1978" s="1">
        <v>5020</v>
      </c>
      <c r="E1978" s="1" t="s">
        <v>1658</v>
      </c>
      <c r="F1978" t="s">
        <v>1</v>
      </c>
      <c r="G1978" s="2">
        <v>8</v>
      </c>
      <c r="H1978" s="2">
        <v>32</v>
      </c>
    </row>
    <row r="1979" spans="1:8" x14ac:dyDescent="0.25">
      <c r="A1979" s="3" t="s">
        <v>1655</v>
      </c>
      <c r="B1979" t="s">
        <v>1654</v>
      </c>
      <c r="C1979" t="str">
        <f>A1979&amp;D1979</f>
        <v>0500021050</v>
      </c>
      <c r="D1979">
        <v>1050</v>
      </c>
      <c r="E1979" t="s">
        <v>1657</v>
      </c>
      <c r="F1979" t="s">
        <v>5</v>
      </c>
      <c r="G1979" s="2" t="s">
        <v>0</v>
      </c>
      <c r="H1979" s="2">
        <v>6</v>
      </c>
    </row>
    <row r="1980" spans="1:8" x14ac:dyDescent="0.25">
      <c r="A1980" s="1" t="s">
        <v>1655</v>
      </c>
      <c r="B1980" s="1" t="s">
        <v>1654</v>
      </c>
      <c r="C1980" t="str">
        <f>A1980&amp;D1980</f>
        <v>0500021050</v>
      </c>
      <c r="D1980" s="1">
        <v>1050</v>
      </c>
      <c r="E1980" s="1" t="s">
        <v>1657</v>
      </c>
      <c r="F1980" t="s">
        <v>1</v>
      </c>
      <c r="G1980" s="2" t="s">
        <v>0</v>
      </c>
      <c r="H1980" s="2" t="s">
        <v>0</v>
      </c>
    </row>
    <row r="1981" spans="1:8" x14ac:dyDescent="0.25">
      <c r="A1981" s="3" t="s">
        <v>1655</v>
      </c>
      <c r="B1981" t="s">
        <v>1654</v>
      </c>
      <c r="C1981" t="str">
        <f>A1981&amp;D1981</f>
        <v>0500023000</v>
      </c>
      <c r="D1981">
        <v>3000</v>
      </c>
      <c r="E1981" t="s">
        <v>1656</v>
      </c>
      <c r="F1981" t="s">
        <v>5</v>
      </c>
      <c r="G1981" s="2">
        <v>12</v>
      </c>
      <c r="H1981" s="2">
        <v>27</v>
      </c>
    </row>
    <row r="1982" spans="1:8" x14ac:dyDescent="0.25">
      <c r="A1982" s="1" t="s">
        <v>1655</v>
      </c>
      <c r="B1982" s="1" t="s">
        <v>1654</v>
      </c>
      <c r="C1982" t="str">
        <f>A1982&amp;D1982</f>
        <v>0500023000</v>
      </c>
      <c r="D1982" s="1">
        <v>3000</v>
      </c>
      <c r="E1982" s="1" t="s">
        <v>1656</v>
      </c>
      <c r="F1982" t="s">
        <v>1</v>
      </c>
      <c r="G1982" s="2">
        <v>12</v>
      </c>
      <c r="H1982" s="2">
        <v>26</v>
      </c>
    </row>
    <row r="1983" spans="1:8" x14ac:dyDescent="0.25">
      <c r="A1983" s="3" t="s">
        <v>1655</v>
      </c>
      <c r="B1983" t="s">
        <v>1654</v>
      </c>
      <c r="C1983" t="str">
        <f>A1983&amp;D1983</f>
        <v>0500024020</v>
      </c>
      <c r="D1983">
        <v>4020</v>
      </c>
      <c r="E1983" t="s">
        <v>1532</v>
      </c>
      <c r="F1983" t="s">
        <v>5</v>
      </c>
      <c r="G1983" s="2" t="s">
        <v>0</v>
      </c>
      <c r="H1983" s="2">
        <v>10</v>
      </c>
    </row>
    <row r="1984" spans="1:8" x14ac:dyDescent="0.25">
      <c r="A1984" s="1" t="s">
        <v>1655</v>
      </c>
      <c r="B1984" s="1" t="s">
        <v>1654</v>
      </c>
      <c r="C1984" t="str">
        <f>A1984&amp;D1984</f>
        <v>0500024020</v>
      </c>
      <c r="D1984" s="1">
        <v>4020</v>
      </c>
      <c r="E1984" s="1" t="s">
        <v>1532</v>
      </c>
      <c r="F1984" t="s">
        <v>1</v>
      </c>
      <c r="G1984" s="2" t="s">
        <v>0</v>
      </c>
      <c r="H1984" s="2">
        <v>10</v>
      </c>
    </row>
    <row r="1985" spans="1:8" x14ac:dyDescent="0.25">
      <c r="A1985" s="3" t="s">
        <v>1655</v>
      </c>
      <c r="B1985" t="s">
        <v>1654</v>
      </c>
      <c r="C1985" t="str">
        <f>A1985&amp;D1985</f>
        <v>0500028000</v>
      </c>
      <c r="D1985">
        <v>8000</v>
      </c>
      <c r="E1985" t="s">
        <v>1653</v>
      </c>
      <c r="F1985" t="s">
        <v>5</v>
      </c>
      <c r="G1985" s="2">
        <v>126</v>
      </c>
      <c r="H1985" s="2">
        <v>354</v>
      </c>
    </row>
    <row r="1986" spans="1:8" x14ac:dyDescent="0.25">
      <c r="A1986" s="1" t="s">
        <v>1655</v>
      </c>
      <c r="B1986" s="1" t="s">
        <v>1654</v>
      </c>
      <c r="C1986" t="str">
        <f>A1986&amp;D1986</f>
        <v>0500028000</v>
      </c>
      <c r="D1986" s="1">
        <v>8000</v>
      </c>
      <c r="E1986" s="1" t="s">
        <v>1653</v>
      </c>
      <c r="F1986" t="s">
        <v>1</v>
      </c>
      <c r="G1986" s="2">
        <v>35</v>
      </c>
      <c r="H1986" s="2">
        <v>360</v>
      </c>
    </row>
    <row r="1987" spans="1:8" x14ac:dyDescent="0.25">
      <c r="A1987" s="3" t="s">
        <v>1649</v>
      </c>
      <c r="B1987" t="s">
        <v>1648</v>
      </c>
      <c r="C1987" t="str">
        <f>A1987&amp;D1987</f>
        <v>0500031050</v>
      </c>
      <c r="D1987">
        <v>1050</v>
      </c>
      <c r="E1987" t="s">
        <v>1652</v>
      </c>
      <c r="F1987" t="s">
        <v>5</v>
      </c>
      <c r="G1987" s="2">
        <v>15</v>
      </c>
      <c r="H1987" s="2">
        <v>39</v>
      </c>
    </row>
    <row r="1988" spans="1:8" x14ac:dyDescent="0.25">
      <c r="A1988" s="1" t="s">
        <v>1649</v>
      </c>
      <c r="B1988" s="1" t="s">
        <v>1648</v>
      </c>
      <c r="C1988" t="str">
        <f>A1988&amp;D1988</f>
        <v>0500031050</v>
      </c>
      <c r="D1988" s="1">
        <v>1050</v>
      </c>
      <c r="E1988" s="1" t="s">
        <v>1652</v>
      </c>
      <c r="F1988" t="s">
        <v>1</v>
      </c>
      <c r="G1988" s="2">
        <v>15</v>
      </c>
      <c r="H1988" s="2">
        <v>44</v>
      </c>
    </row>
    <row r="1989" spans="1:8" x14ac:dyDescent="0.25">
      <c r="A1989" s="3" t="s">
        <v>1649</v>
      </c>
      <c r="B1989" t="s">
        <v>1648</v>
      </c>
      <c r="C1989" t="str">
        <f>A1989&amp;D1989</f>
        <v>0500032050</v>
      </c>
      <c r="D1989">
        <v>2050</v>
      </c>
      <c r="E1989" t="s">
        <v>1651</v>
      </c>
      <c r="F1989" t="s">
        <v>5</v>
      </c>
      <c r="G1989" s="2">
        <v>61</v>
      </c>
      <c r="H1989" s="2">
        <v>72</v>
      </c>
    </row>
    <row r="1990" spans="1:8" x14ac:dyDescent="0.25">
      <c r="A1990" s="1" t="s">
        <v>1649</v>
      </c>
      <c r="B1990" s="1" t="s">
        <v>1648</v>
      </c>
      <c r="C1990" t="str">
        <f>A1990&amp;D1990</f>
        <v>0500032050</v>
      </c>
      <c r="D1990" s="1">
        <v>2050</v>
      </c>
      <c r="E1990" s="1" t="s">
        <v>1651</v>
      </c>
      <c r="F1990" t="s">
        <v>1</v>
      </c>
      <c r="G1990" s="2">
        <v>24</v>
      </c>
      <c r="H1990" s="2">
        <v>72</v>
      </c>
    </row>
    <row r="1991" spans="1:8" x14ac:dyDescent="0.25">
      <c r="A1991" s="3" t="s">
        <v>1649</v>
      </c>
      <c r="B1991" t="s">
        <v>1648</v>
      </c>
      <c r="C1991" t="str">
        <f>A1991&amp;D1991</f>
        <v>0500034020</v>
      </c>
      <c r="D1991">
        <v>4020</v>
      </c>
      <c r="E1991" t="s">
        <v>1650</v>
      </c>
      <c r="F1991" t="s">
        <v>5</v>
      </c>
      <c r="G1991" s="2" t="s">
        <v>0</v>
      </c>
      <c r="H1991" s="2">
        <v>40</v>
      </c>
    </row>
    <row r="1992" spans="1:8" x14ac:dyDescent="0.25">
      <c r="A1992" s="1" t="s">
        <v>1649</v>
      </c>
      <c r="B1992" s="1" t="s">
        <v>1648</v>
      </c>
      <c r="C1992" t="str">
        <f>A1992&amp;D1992</f>
        <v>0500034020</v>
      </c>
      <c r="D1992" s="1">
        <v>4020</v>
      </c>
      <c r="E1992" s="1" t="s">
        <v>1650</v>
      </c>
      <c r="F1992" t="s">
        <v>1</v>
      </c>
      <c r="G1992" s="2" t="s">
        <v>0</v>
      </c>
      <c r="H1992" s="2">
        <v>40</v>
      </c>
    </row>
    <row r="1993" spans="1:8" x14ac:dyDescent="0.25">
      <c r="A1993" s="3" t="s">
        <v>1649</v>
      </c>
      <c r="B1993" t="s">
        <v>1648</v>
      </c>
      <c r="C1993" t="str">
        <f>A1993&amp;D1993</f>
        <v>0500034040</v>
      </c>
      <c r="D1993">
        <v>4040</v>
      </c>
      <c r="E1993" t="s">
        <v>1647</v>
      </c>
      <c r="F1993" t="s">
        <v>5</v>
      </c>
      <c r="G1993" s="2">
        <v>29</v>
      </c>
      <c r="H1993" s="2">
        <v>123</v>
      </c>
    </row>
    <row r="1994" spans="1:8" x14ac:dyDescent="0.25">
      <c r="A1994" s="1" t="s">
        <v>1649</v>
      </c>
      <c r="B1994" s="1" t="s">
        <v>1648</v>
      </c>
      <c r="C1994" t="str">
        <f>A1994&amp;D1994</f>
        <v>0500034040</v>
      </c>
      <c r="D1994" s="1">
        <v>4040</v>
      </c>
      <c r="E1994" s="1" t="s">
        <v>1647</v>
      </c>
      <c r="F1994" t="s">
        <v>1</v>
      </c>
      <c r="G1994" s="2">
        <v>47</v>
      </c>
      <c r="H1994" s="2">
        <v>123</v>
      </c>
    </row>
    <row r="1995" spans="1:8" x14ac:dyDescent="0.25">
      <c r="A1995" s="3" t="s">
        <v>1644</v>
      </c>
      <c r="B1995" t="s">
        <v>1643</v>
      </c>
      <c r="C1995" t="str">
        <f>A1995&amp;D1995</f>
        <v>0500051050</v>
      </c>
      <c r="D1995">
        <v>1050</v>
      </c>
      <c r="E1995" t="s">
        <v>1646</v>
      </c>
      <c r="F1995" t="s">
        <v>5</v>
      </c>
      <c r="G1995" s="2">
        <v>6</v>
      </c>
      <c r="H1995" s="2">
        <v>15</v>
      </c>
    </row>
    <row r="1996" spans="1:8" x14ac:dyDescent="0.25">
      <c r="A1996" s="1" t="s">
        <v>1644</v>
      </c>
      <c r="B1996" s="1" t="s">
        <v>1643</v>
      </c>
      <c r="C1996" t="str">
        <f>A1996&amp;D1996</f>
        <v>0500051050</v>
      </c>
      <c r="D1996" s="1">
        <v>1050</v>
      </c>
      <c r="E1996" s="1" t="s">
        <v>1646</v>
      </c>
      <c r="F1996" t="s">
        <v>1</v>
      </c>
      <c r="G1996" s="2" t="s">
        <v>0</v>
      </c>
      <c r="H1996" s="2">
        <v>18</v>
      </c>
    </row>
    <row r="1997" spans="1:8" x14ac:dyDescent="0.25">
      <c r="A1997" s="3" t="s">
        <v>1644</v>
      </c>
      <c r="B1997" t="s">
        <v>1643</v>
      </c>
      <c r="C1997" t="str">
        <f>A1997&amp;D1997</f>
        <v>0500053000</v>
      </c>
      <c r="D1997">
        <v>3000</v>
      </c>
      <c r="E1997" t="s">
        <v>1645</v>
      </c>
      <c r="F1997" t="s">
        <v>5</v>
      </c>
      <c r="G1997" s="2">
        <v>37</v>
      </c>
      <c r="H1997" s="2">
        <v>51</v>
      </c>
    </row>
    <row r="1998" spans="1:8" x14ac:dyDescent="0.25">
      <c r="A1998" s="1" t="s">
        <v>1644</v>
      </c>
      <c r="B1998" s="1" t="s">
        <v>1643</v>
      </c>
      <c r="C1998" t="str">
        <f>A1998&amp;D1998</f>
        <v>0500053000</v>
      </c>
      <c r="D1998" s="1">
        <v>3000</v>
      </c>
      <c r="E1998" s="1" t="s">
        <v>1645</v>
      </c>
      <c r="F1998" t="s">
        <v>1</v>
      </c>
      <c r="G1998" s="2">
        <v>20</v>
      </c>
      <c r="H1998" s="2">
        <v>51</v>
      </c>
    </row>
    <row r="1999" spans="1:8" x14ac:dyDescent="0.25">
      <c r="A1999" s="3" t="s">
        <v>1644</v>
      </c>
      <c r="B1999" t="s">
        <v>1643</v>
      </c>
      <c r="C1999" t="str">
        <f>A1999&amp;D1999</f>
        <v>0500054040</v>
      </c>
      <c r="D1999">
        <v>4040</v>
      </c>
      <c r="E1999" t="s">
        <v>1642</v>
      </c>
      <c r="F1999" t="s">
        <v>5</v>
      </c>
      <c r="G1999" s="2" t="s">
        <v>0</v>
      </c>
      <c r="H1999" s="2">
        <v>71</v>
      </c>
    </row>
    <row r="2000" spans="1:8" x14ac:dyDescent="0.25">
      <c r="A2000" s="1" t="s">
        <v>1644</v>
      </c>
      <c r="B2000" s="1" t="s">
        <v>1643</v>
      </c>
      <c r="C2000" t="str">
        <f>A2000&amp;D2000</f>
        <v>0500054040</v>
      </c>
      <c r="D2000" s="1">
        <v>4040</v>
      </c>
      <c r="E2000" s="1" t="s">
        <v>1642</v>
      </c>
      <c r="F2000" t="s">
        <v>1</v>
      </c>
      <c r="G2000" s="2">
        <v>32</v>
      </c>
      <c r="H2000" s="2">
        <v>71</v>
      </c>
    </row>
    <row r="2001" spans="1:8" x14ac:dyDescent="0.25">
      <c r="A2001" s="3" t="s">
        <v>1638</v>
      </c>
      <c r="B2001" t="s">
        <v>1637</v>
      </c>
      <c r="C2001" t="str">
        <f>A2001&amp;D2001</f>
        <v>0500061050</v>
      </c>
      <c r="D2001">
        <v>1050</v>
      </c>
      <c r="E2001" t="s">
        <v>1641</v>
      </c>
      <c r="F2001" t="s">
        <v>5</v>
      </c>
      <c r="G2001" s="2">
        <v>20</v>
      </c>
      <c r="H2001" s="2">
        <v>24</v>
      </c>
    </row>
    <row r="2002" spans="1:8" x14ac:dyDescent="0.25">
      <c r="A2002" s="1" t="s">
        <v>1638</v>
      </c>
      <c r="B2002" s="1" t="s">
        <v>1637</v>
      </c>
      <c r="C2002" t="str">
        <f>A2002&amp;D2002</f>
        <v>0500061050</v>
      </c>
      <c r="D2002" s="1">
        <v>1050</v>
      </c>
      <c r="E2002" s="1" t="s">
        <v>1641</v>
      </c>
      <c r="F2002" t="s">
        <v>1</v>
      </c>
      <c r="G2002" s="2" t="s">
        <v>0</v>
      </c>
      <c r="H2002" s="2">
        <v>24</v>
      </c>
    </row>
    <row r="2003" spans="1:8" x14ac:dyDescent="0.25">
      <c r="A2003" s="3" t="s">
        <v>1638</v>
      </c>
      <c r="B2003" t="s">
        <v>1637</v>
      </c>
      <c r="C2003" t="str">
        <f>A2003&amp;D2003</f>
        <v>0500063020</v>
      </c>
      <c r="D2003">
        <v>3020</v>
      </c>
      <c r="E2003" t="s">
        <v>1640</v>
      </c>
      <c r="F2003" t="s">
        <v>5</v>
      </c>
      <c r="G2003" s="2">
        <v>30</v>
      </c>
      <c r="H2003" s="2">
        <v>51</v>
      </c>
    </row>
    <row r="2004" spans="1:8" x14ac:dyDescent="0.25">
      <c r="A2004" s="1" t="s">
        <v>1638</v>
      </c>
      <c r="B2004" s="1" t="s">
        <v>1637</v>
      </c>
      <c r="C2004" t="str">
        <f>A2004&amp;D2004</f>
        <v>0500063020</v>
      </c>
      <c r="D2004" s="1">
        <v>3020</v>
      </c>
      <c r="E2004" s="1" t="s">
        <v>1640</v>
      </c>
      <c r="F2004" t="s">
        <v>1</v>
      </c>
      <c r="G2004" s="2">
        <v>14</v>
      </c>
      <c r="H2004" s="2">
        <v>51</v>
      </c>
    </row>
    <row r="2005" spans="1:8" x14ac:dyDescent="0.25">
      <c r="A2005" s="3" t="s">
        <v>1638</v>
      </c>
      <c r="B2005" t="s">
        <v>1637</v>
      </c>
      <c r="C2005" t="str">
        <f>A2005&amp;D2005</f>
        <v>0500064020</v>
      </c>
      <c r="D2005">
        <v>4020</v>
      </c>
      <c r="E2005" t="s">
        <v>1639</v>
      </c>
      <c r="F2005" t="s">
        <v>5</v>
      </c>
      <c r="G2005" s="2" t="s">
        <v>0</v>
      </c>
      <c r="H2005" s="2">
        <v>27</v>
      </c>
    </row>
    <row r="2006" spans="1:8" x14ac:dyDescent="0.25">
      <c r="A2006" s="1" t="s">
        <v>1638</v>
      </c>
      <c r="B2006" s="1" t="s">
        <v>1637</v>
      </c>
      <c r="C2006" t="str">
        <f>A2006&amp;D2006</f>
        <v>0500064020</v>
      </c>
      <c r="D2006" s="1">
        <v>4020</v>
      </c>
      <c r="E2006" s="1" t="s">
        <v>1639</v>
      </c>
      <c r="F2006" t="s">
        <v>1</v>
      </c>
      <c r="G2006" s="2" t="s">
        <v>0</v>
      </c>
      <c r="H2006" s="2">
        <v>27</v>
      </c>
    </row>
    <row r="2007" spans="1:8" x14ac:dyDescent="0.25">
      <c r="A2007" s="3" t="s">
        <v>1638</v>
      </c>
      <c r="B2007" t="s">
        <v>1637</v>
      </c>
      <c r="C2007" t="str">
        <f>A2007&amp;D2007</f>
        <v>0500065020</v>
      </c>
      <c r="D2007">
        <v>5020</v>
      </c>
      <c r="E2007" t="s">
        <v>1636</v>
      </c>
      <c r="F2007" t="s">
        <v>5</v>
      </c>
      <c r="G2007" s="2">
        <v>19</v>
      </c>
      <c r="H2007" s="2">
        <v>81</v>
      </c>
    </row>
    <row r="2008" spans="1:8" x14ac:dyDescent="0.25">
      <c r="A2008" s="1" t="s">
        <v>1638</v>
      </c>
      <c r="B2008" s="1" t="s">
        <v>1637</v>
      </c>
      <c r="C2008" t="str">
        <f>A2008&amp;D2008</f>
        <v>0500065020</v>
      </c>
      <c r="D2008" s="1">
        <v>5020</v>
      </c>
      <c r="E2008" s="1" t="s">
        <v>1636</v>
      </c>
      <c r="F2008" t="s">
        <v>1</v>
      </c>
      <c r="G2008" s="2">
        <v>53</v>
      </c>
      <c r="H2008" s="2">
        <v>81</v>
      </c>
    </row>
    <row r="2009" spans="1:8" x14ac:dyDescent="0.25">
      <c r="A2009" s="3" t="s">
        <v>1633</v>
      </c>
      <c r="B2009" t="s">
        <v>1632</v>
      </c>
      <c r="C2009" t="str">
        <f>A2009&amp;D2009</f>
        <v>0500071050</v>
      </c>
      <c r="D2009">
        <v>1050</v>
      </c>
      <c r="E2009" t="s">
        <v>1635</v>
      </c>
      <c r="F2009" t="s">
        <v>5</v>
      </c>
      <c r="G2009" s="2">
        <v>6</v>
      </c>
      <c r="H2009" s="2">
        <v>8</v>
      </c>
    </row>
    <row r="2010" spans="1:8" x14ac:dyDescent="0.25">
      <c r="A2010" s="1" t="s">
        <v>1633</v>
      </c>
      <c r="B2010" s="1" t="s">
        <v>1632</v>
      </c>
      <c r="C2010" t="str">
        <f>A2010&amp;D2010</f>
        <v>0500071050</v>
      </c>
      <c r="D2010" s="1">
        <v>1050</v>
      </c>
      <c r="E2010" s="1" t="s">
        <v>1635</v>
      </c>
      <c r="F2010" t="s">
        <v>1</v>
      </c>
      <c r="G2010" s="2" t="s">
        <v>0</v>
      </c>
      <c r="H2010" s="2">
        <v>7</v>
      </c>
    </row>
    <row r="2011" spans="1:8" x14ac:dyDescent="0.25">
      <c r="A2011" s="3" t="s">
        <v>1633</v>
      </c>
      <c r="B2011" t="s">
        <v>1632</v>
      </c>
      <c r="C2011" t="str">
        <f>A2011&amp;D2011</f>
        <v>0500073000</v>
      </c>
      <c r="D2011">
        <v>3000</v>
      </c>
      <c r="E2011" t="s">
        <v>1634</v>
      </c>
      <c r="F2011" t="s">
        <v>5</v>
      </c>
      <c r="G2011" s="2">
        <v>13</v>
      </c>
      <c r="H2011" s="2">
        <v>30</v>
      </c>
    </row>
    <row r="2012" spans="1:8" x14ac:dyDescent="0.25">
      <c r="A2012" s="1" t="s">
        <v>1633</v>
      </c>
      <c r="B2012" s="1" t="s">
        <v>1632</v>
      </c>
      <c r="C2012" t="str">
        <f>A2012&amp;D2012</f>
        <v>0500073000</v>
      </c>
      <c r="D2012" s="1">
        <v>3000</v>
      </c>
      <c r="E2012" s="1" t="s">
        <v>1634</v>
      </c>
      <c r="F2012" t="s">
        <v>1</v>
      </c>
      <c r="G2012" s="2">
        <v>7</v>
      </c>
      <c r="H2012" s="2">
        <v>30</v>
      </c>
    </row>
    <row r="2013" spans="1:8" x14ac:dyDescent="0.25">
      <c r="A2013" s="3" t="s">
        <v>1633</v>
      </c>
      <c r="B2013" t="s">
        <v>1632</v>
      </c>
      <c r="C2013" t="str">
        <f>A2013&amp;D2013</f>
        <v>0500074060</v>
      </c>
      <c r="D2013">
        <v>4060</v>
      </c>
      <c r="E2013" t="s">
        <v>1631</v>
      </c>
      <c r="F2013" t="s">
        <v>5</v>
      </c>
      <c r="G2013" s="2" t="s">
        <v>0</v>
      </c>
      <c r="H2013" s="2">
        <v>29</v>
      </c>
    </row>
    <row r="2014" spans="1:8" x14ac:dyDescent="0.25">
      <c r="A2014" s="1" t="s">
        <v>1633</v>
      </c>
      <c r="B2014" s="1" t="s">
        <v>1632</v>
      </c>
      <c r="C2014" t="str">
        <f>A2014&amp;D2014</f>
        <v>0500074060</v>
      </c>
      <c r="D2014" s="1">
        <v>4060</v>
      </c>
      <c r="E2014" s="1" t="s">
        <v>1631</v>
      </c>
      <c r="F2014" t="s">
        <v>1</v>
      </c>
      <c r="G2014" s="2">
        <v>8</v>
      </c>
      <c r="H2014" s="2">
        <v>29</v>
      </c>
    </row>
    <row r="2015" spans="1:8" x14ac:dyDescent="0.25">
      <c r="A2015" s="3" t="s">
        <v>1630</v>
      </c>
      <c r="B2015" t="s">
        <v>1629</v>
      </c>
      <c r="C2015" t="str">
        <f>A2015&amp;D2015</f>
        <v>0500094020</v>
      </c>
      <c r="D2015">
        <v>4020</v>
      </c>
      <c r="E2015" t="s">
        <v>883</v>
      </c>
      <c r="F2015" t="s">
        <v>5</v>
      </c>
      <c r="G2015" s="2">
        <v>19</v>
      </c>
      <c r="H2015" s="2">
        <v>41</v>
      </c>
    </row>
    <row r="2016" spans="1:8" x14ac:dyDescent="0.25">
      <c r="A2016" s="1" t="s">
        <v>1630</v>
      </c>
      <c r="B2016" s="1" t="s">
        <v>1629</v>
      </c>
      <c r="C2016" t="str">
        <f>A2016&amp;D2016</f>
        <v>0500094020</v>
      </c>
      <c r="D2016" s="1">
        <v>4020</v>
      </c>
      <c r="E2016" s="1" t="s">
        <v>883</v>
      </c>
      <c r="F2016" t="s">
        <v>1</v>
      </c>
      <c r="G2016" s="2">
        <v>33</v>
      </c>
      <c r="H2016" s="2">
        <v>41</v>
      </c>
    </row>
    <row r="2017" spans="1:8" x14ac:dyDescent="0.25">
      <c r="A2017" s="3" t="s">
        <v>1626</v>
      </c>
      <c r="B2017" t="s">
        <v>1625</v>
      </c>
      <c r="C2017" t="str">
        <f>A2017&amp;D2017</f>
        <v>0500101050</v>
      </c>
      <c r="D2017">
        <v>1050</v>
      </c>
      <c r="E2017" t="s">
        <v>1628</v>
      </c>
      <c r="F2017" t="s">
        <v>5</v>
      </c>
      <c r="G2017" s="2" t="s">
        <v>0</v>
      </c>
      <c r="H2017" s="2">
        <v>13</v>
      </c>
    </row>
    <row r="2018" spans="1:8" x14ac:dyDescent="0.25">
      <c r="A2018" s="1" t="s">
        <v>1626</v>
      </c>
      <c r="B2018" s="1" t="s">
        <v>1625</v>
      </c>
      <c r="C2018" t="str">
        <f>A2018&amp;D2018</f>
        <v>0500101050</v>
      </c>
      <c r="D2018" s="1">
        <v>1050</v>
      </c>
      <c r="E2018" s="1" t="s">
        <v>1628</v>
      </c>
      <c r="F2018" t="s">
        <v>1</v>
      </c>
      <c r="G2018" s="2" t="s">
        <v>0</v>
      </c>
      <c r="H2018" s="2">
        <v>23</v>
      </c>
    </row>
    <row r="2019" spans="1:8" x14ac:dyDescent="0.25">
      <c r="A2019" s="3" t="s">
        <v>1626</v>
      </c>
      <c r="B2019" t="s">
        <v>1625</v>
      </c>
      <c r="C2019" t="str">
        <f>A2019&amp;D2019</f>
        <v>0500103000</v>
      </c>
      <c r="D2019">
        <v>3000</v>
      </c>
      <c r="E2019" t="s">
        <v>1627</v>
      </c>
      <c r="F2019" t="s">
        <v>5</v>
      </c>
      <c r="G2019" s="2">
        <v>50</v>
      </c>
      <c r="H2019" s="2">
        <v>68</v>
      </c>
    </row>
    <row r="2020" spans="1:8" x14ac:dyDescent="0.25">
      <c r="A2020" s="1" t="s">
        <v>1626</v>
      </c>
      <c r="B2020" s="1" t="s">
        <v>1625</v>
      </c>
      <c r="C2020" t="str">
        <f>A2020&amp;D2020</f>
        <v>0500103000</v>
      </c>
      <c r="D2020" s="1">
        <v>3000</v>
      </c>
      <c r="E2020" s="1" t="s">
        <v>1627</v>
      </c>
      <c r="F2020" t="s">
        <v>1</v>
      </c>
      <c r="G2020" s="2" t="s">
        <v>0</v>
      </c>
      <c r="H2020" s="2">
        <v>69</v>
      </c>
    </row>
    <row r="2021" spans="1:8" x14ac:dyDescent="0.25">
      <c r="A2021" s="3" t="s">
        <v>1626</v>
      </c>
      <c r="B2021" t="s">
        <v>1625</v>
      </c>
      <c r="C2021" t="str">
        <f>A2021&amp;D2021</f>
        <v>0500104020</v>
      </c>
      <c r="D2021">
        <v>4020</v>
      </c>
      <c r="E2021" t="s">
        <v>1624</v>
      </c>
      <c r="F2021" t="s">
        <v>5</v>
      </c>
      <c r="G2021" s="2" t="s">
        <v>0</v>
      </c>
      <c r="H2021" s="2">
        <v>89</v>
      </c>
    </row>
    <row r="2022" spans="1:8" x14ac:dyDescent="0.25">
      <c r="A2022" s="1" t="s">
        <v>1626</v>
      </c>
      <c r="B2022" s="1" t="s">
        <v>1625</v>
      </c>
      <c r="C2022" t="str">
        <f>A2022&amp;D2022</f>
        <v>0500104020</v>
      </c>
      <c r="D2022" s="1">
        <v>4020</v>
      </c>
      <c r="E2022" s="1" t="s">
        <v>1624</v>
      </c>
      <c r="F2022" t="s">
        <v>1</v>
      </c>
      <c r="G2022" s="2">
        <v>27</v>
      </c>
      <c r="H2022" s="2">
        <v>89</v>
      </c>
    </row>
    <row r="2023" spans="1:8" x14ac:dyDescent="0.25">
      <c r="A2023" s="3" t="s">
        <v>1607</v>
      </c>
      <c r="B2023" t="s">
        <v>1606</v>
      </c>
      <c r="C2023" t="str">
        <f>A2023&amp;D2023</f>
        <v>0500121050</v>
      </c>
      <c r="D2023">
        <v>1050</v>
      </c>
      <c r="E2023" t="s">
        <v>1623</v>
      </c>
      <c r="F2023" t="s">
        <v>5</v>
      </c>
      <c r="G2023" s="2">
        <v>13</v>
      </c>
      <c r="H2023" s="2">
        <v>73</v>
      </c>
    </row>
    <row r="2024" spans="1:8" x14ac:dyDescent="0.25">
      <c r="A2024" s="1" t="s">
        <v>1607</v>
      </c>
      <c r="B2024" s="1" t="s">
        <v>1606</v>
      </c>
      <c r="C2024" t="str">
        <f>A2024&amp;D2024</f>
        <v>0500121050</v>
      </c>
      <c r="D2024" s="1">
        <v>1050</v>
      </c>
      <c r="E2024" s="1" t="s">
        <v>1623</v>
      </c>
      <c r="F2024" t="s">
        <v>1</v>
      </c>
      <c r="G2024" s="2">
        <v>8</v>
      </c>
      <c r="H2024" s="2">
        <v>80</v>
      </c>
    </row>
    <row r="2025" spans="1:8" x14ac:dyDescent="0.25">
      <c r="A2025" s="3" t="s">
        <v>1607</v>
      </c>
      <c r="B2025" t="s">
        <v>1606</v>
      </c>
      <c r="C2025" t="str">
        <f>A2025&amp;D2025</f>
        <v>0500121070</v>
      </c>
      <c r="D2025">
        <v>1070</v>
      </c>
      <c r="E2025" t="s">
        <v>1622</v>
      </c>
      <c r="F2025" t="s">
        <v>5</v>
      </c>
      <c r="G2025" s="2">
        <v>7</v>
      </c>
      <c r="H2025" s="2">
        <v>60</v>
      </c>
    </row>
    <row r="2026" spans="1:8" x14ac:dyDescent="0.25">
      <c r="A2026" s="1" t="s">
        <v>1607</v>
      </c>
      <c r="B2026" s="1" t="s">
        <v>1606</v>
      </c>
      <c r="C2026" t="str">
        <f>A2026&amp;D2026</f>
        <v>0500121070</v>
      </c>
      <c r="D2026" s="1">
        <v>1070</v>
      </c>
      <c r="E2026" s="1" t="s">
        <v>1622</v>
      </c>
      <c r="F2026" t="s">
        <v>1</v>
      </c>
      <c r="G2026" s="2" t="s">
        <v>0</v>
      </c>
      <c r="H2026" s="2">
        <v>73</v>
      </c>
    </row>
    <row r="2027" spans="1:8" x14ac:dyDescent="0.25">
      <c r="A2027" s="3" t="s">
        <v>1607</v>
      </c>
      <c r="B2027" t="s">
        <v>1606</v>
      </c>
      <c r="C2027" t="str">
        <f>A2027&amp;D2027</f>
        <v>0500122050</v>
      </c>
      <c r="D2027">
        <v>2050</v>
      </c>
      <c r="E2027" t="s">
        <v>1621</v>
      </c>
      <c r="F2027" t="s">
        <v>5</v>
      </c>
      <c r="G2027" s="2">
        <v>59</v>
      </c>
      <c r="H2027" s="2">
        <v>103</v>
      </c>
    </row>
    <row r="2028" spans="1:8" x14ac:dyDescent="0.25">
      <c r="A2028" s="1" t="s">
        <v>1607</v>
      </c>
      <c r="B2028" s="1" t="s">
        <v>1606</v>
      </c>
      <c r="C2028" t="str">
        <f>A2028&amp;D2028</f>
        <v>0500122050</v>
      </c>
      <c r="D2028" s="1">
        <v>2050</v>
      </c>
      <c r="E2028" s="1" t="s">
        <v>1621</v>
      </c>
      <c r="F2028" t="s">
        <v>1</v>
      </c>
      <c r="G2028" s="2">
        <v>33</v>
      </c>
      <c r="H2028" s="2">
        <v>103</v>
      </c>
    </row>
    <row r="2029" spans="1:8" x14ac:dyDescent="0.25">
      <c r="A2029" s="3" t="s">
        <v>1607</v>
      </c>
      <c r="B2029" t="s">
        <v>1606</v>
      </c>
      <c r="C2029" t="str">
        <f>A2029&amp;D2029</f>
        <v>0500122100</v>
      </c>
      <c r="D2029">
        <v>2100</v>
      </c>
      <c r="E2029" t="s">
        <v>1620</v>
      </c>
      <c r="F2029" t="s">
        <v>5</v>
      </c>
      <c r="G2029" s="2">
        <v>63</v>
      </c>
      <c r="H2029" s="2">
        <v>100</v>
      </c>
    </row>
    <row r="2030" spans="1:8" x14ac:dyDescent="0.25">
      <c r="A2030" s="1" t="s">
        <v>1607</v>
      </c>
      <c r="B2030" s="1" t="s">
        <v>1606</v>
      </c>
      <c r="C2030" t="str">
        <f>A2030&amp;D2030</f>
        <v>0500122100</v>
      </c>
      <c r="D2030" s="1">
        <v>2100</v>
      </c>
      <c r="E2030" s="1" t="s">
        <v>1620</v>
      </c>
      <c r="F2030" t="s">
        <v>1</v>
      </c>
      <c r="G2030" s="2">
        <v>55</v>
      </c>
      <c r="H2030" s="2">
        <v>99</v>
      </c>
    </row>
    <row r="2031" spans="1:8" x14ac:dyDescent="0.25">
      <c r="A2031" s="3" t="s">
        <v>1607</v>
      </c>
      <c r="B2031" t="s">
        <v>1606</v>
      </c>
      <c r="C2031" t="str">
        <f>A2031&amp;D2031</f>
        <v>0500122150</v>
      </c>
      <c r="D2031">
        <v>2150</v>
      </c>
      <c r="E2031" t="s">
        <v>1619</v>
      </c>
      <c r="F2031" t="s">
        <v>5</v>
      </c>
      <c r="G2031" s="2">
        <v>80</v>
      </c>
      <c r="H2031" s="2">
        <v>104</v>
      </c>
    </row>
    <row r="2032" spans="1:8" x14ac:dyDescent="0.25">
      <c r="A2032" s="1" t="s">
        <v>1607</v>
      </c>
      <c r="B2032" s="1" t="s">
        <v>1606</v>
      </c>
      <c r="C2032" t="str">
        <f>A2032&amp;D2032</f>
        <v>0500122150</v>
      </c>
      <c r="D2032" s="1">
        <v>2150</v>
      </c>
      <c r="E2032" s="1" t="s">
        <v>1619</v>
      </c>
      <c r="F2032" t="s">
        <v>1</v>
      </c>
      <c r="G2032" s="2">
        <v>69</v>
      </c>
      <c r="H2032" s="2">
        <v>104</v>
      </c>
    </row>
    <row r="2033" spans="1:8" x14ac:dyDescent="0.25">
      <c r="A2033" s="3" t="s">
        <v>1607</v>
      </c>
      <c r="B2033" t="s">
        <v>1606</v>
      </c>
      <c r="C2033" t="str">
        <f>A2033&amp;D2033</f>
        <v>0500122200</v>
      </c>
      <c r="D2033">
        <v>2200</v>
      </c>
      <c r="E2033" t="s">
        <v>1618</v>
      </c>
      <c r="F2033" t="s">
        <v>5</v>
      </c>
      <c r="G2033" s="2">
        <v>65</v>
      </c>
      <c r="H2033" s="2">
        <v>112</v>
      </c>
    </row>
    <row r="2034" spans="1:8" x14ac:dyDescent="0.25">
      <c r="A2034" s="1" t="s">
        <v>1607</v>
      </c>
      <c r="B2034" s="1" t="s">
        <v>1606</v>
      </c>
      <c r="C2034" t="str">
        <f>A2034&amp;D2034</f>
        <v>0500122200</v>
      </c>
      <c r="D2034" s="1">
        <v>2200</v>
      </c>
      <c r="E2034" s="1" t="s">
        <v>1618</v>
      </c>
      <c r="F2034" t="s">
        <v>1</v>
      </c>
      <c r="G2034" s="2">
        <v>50</v>
      </c>
      <c r="H2034" s="2">
        <v>112</v>
      </c>
    </row>
    <row r="2035" spans="1:8" x14ac:dyDescent="0.25">
      <c r="A2035" s="3" t="s">
        <v>1607</v>
      </c>
      <c r="B2035" t="s">
        <v>1606</v>
      </c>
      <c r="C2035" t="str">
        <f>A2035&amp;D2035</f>
        <v>0500124010</v>
      </c>
      <c r="D2035">
        <v>4010</v>
      </c>
      <c r="E2035" t="s">
        <v>1617</v>
      </c>
      <c r="F2035" t="s">
        <v>5</v>
      </c>
      <c r="G2035" s="2" t="s">
        <v>0</v>
      </c>
      <c r="H2035" s="2">
        <v>59</v>
      </c>
    </row>
    <row r="2036" spans="1:8" x14ac:dyDescent="0.25">
      <c r="A2036" s="1" t="s">
        <v>1607</v>
      </c>
      <c r="B2036" s="1" t="s">
        <v>1606</v>
      </c>
      <c r="C2036" t="str">
        <f>A2036&amp;D2036</f>
        <v>0500124010</v>
      </c>
      <c r="D2036" s="1">
        <v>4010</v>
      </c>
      <c r="E2036" s="1" t="s">
        <v>1617</v>
      </c>
      <c r="F2036" t="s">
        <v>1</v>
      </c>
      <c r="G2036" s="2">
        <v>18</v>
      </c>
      <c r="H2036" s="2">
        <v>59</v>
      </c>
    </row>
    <row r="2037" spans="1:8" x14ac:dyDescent="0.25">
      <c r="A2037" s="3" t="s">
        <v>1607</v>
      </c>
      <c r="B2037" t="s">
        <v>1606</v>
      </c>
      <c r="C2037" t="str">
        <f>A2037&amp;D2037</f>
        <v>0500124020</v>
      </c>
      <c r="D2037">
        <v>4020</v>
      </c>
      <c r="E2037" t="s">
        <v>1616</v>
      </c>
      <c r="F2037" t="s">
        <v>5</v>
      </c>
      <c r="G2037" s="2" t="s">
        <v>0</v>
      </c>
      <c r="H2037" s="2">
        <v>54</v>
      </c>
    </row>
    <row r="2038" spans="1:8" x14ac:dyDescent="0.25">
      <c r="A2038" s="1" t="s">
        <v>1607</v>
      </c>
      <c r="B2038" s="1" t="s">
        <v>1606</v>
      </c>
      <c r="C2038" t="str">
        <f>A2038&amp;D2038</f>
        <v>0500124020</v>
      </c>
      <c r="D2038" s="1">
        <v>4020</v>
      </c>
      <c r="E2038" s="1" t="s">
        <v>1616</v>
      </c>
      <c r="F2038" t="s">
        <v>1</v>
      </c>
      <c r="G2038" s="2">
        <v>16</v>
      </c>
      <c r="H2038" s="2">
        <v>54</v>
      </c>
    </row>
    <row r="2039" spans="1:8" x14ac:dyDescent="0.25">
      <c r="A2039" s="3" t="s">
        <v>1607</v>
      </c>
      <c r="B2039" t="s">
        <v>1606</v>
      </c>
      <c r="C2039" t="str">
        <f>A2039&amp;D2039</f>
        <v>0500124030</v>
      </c>
      <c r="D2039">
        <v>4030</v>
      </c>
      <c r="E2039" t="s">
        <v>1615</v>
      </c>
      <c r="F2039" t="s">
        <v>5</v>
      </c>
      <c r="G2039" s="2" t="s">
        <v>0</v>
      </c>
      <c r="H2039" s="2">
        <v>46</v>
      </c>
    </row>
    <row r="2040" spans="1:8" x14ac:dyDescent="0.25">
      <c r="A2040" s="1" t="s">
        <v>1607</v>
      </c>
      <c r="B2040" s="1" t="s">
        <v>1606</v>
      </c>
      <c r="C2040" t="str">
        <f>A2040&amp;D2040</f>
        <v>0500124030</v>
      </c>
      <c r="D2040" s="1">
        <v>4030</v>
      </c>
      <c r="E2040" s="1" t="s">
        <v>1615</v>
      </c>
      <c r="F2040" t="s">
        <v>1</v>
      </c>
      <c r="G2040" s="2">
        <v>7</v>
      </c>
      <c r="H2040" s="2">
        <v>46</v>
      </c>
    </row>
    <row r="2041" spans="1:8" x14ac:dyDescent="0.25">
      <c r="A2041" s="3" t="s">
        <v>1607</v>
      </c>
      <c r="B2041" t="s">
        <v>1606</v>
      </c>
      <c r="C2041" t="str">
        <f>A2041&amp;D2041</f>
        <v>0500124040</v>
      </c>
      <c r="D2041">
        <v>4040</v>
      </c>
      <c r="E2041" t="s">
        <v>1614</v>
      </c>
      <c r="F2041" t="s">
        <v>5</v>
      </c>
      <c r="G2041" s="2" t="s">
        <v>0</v>
      </c>
      <c r="H2041" s="2">
        <v>54</v>
      </c>
    </row>
    <row r="2042" spans="1:8" x14ac:dyDescent="0.25">
      <c r="A2042" s="1" t="s">
        <v>1607</v>
      </c>
      <c r="B2042" s="1" t="s">
        <v>1606</v>
      </c>
      <c r="C2042" t="str">
        <f>A2042&amp;D2042</f>
        <v>0500124040</v>
      </c>
      <c r="D2042" s="1">
        <v>4040</v>
      </c>
      <c r="E2042" s="1" t="s">
        <v>1614</v>
      </c>
      <c r="F2042" t="s">
        <v>1</v>
      </c>
      <c r="G2042" s="2">
        <v>24</v>
      </c>
      <c r="H2042" s="2">
        <v>54</v>
      </c>
    </row>
    <row r="2043" spans="1:8" x14ac:dyDescent="0.25">
      <c r="A2043" s="3" t="s">
        <v>1607</v>
      </c>
      <c r="B2043" t="s">
        <v>1606</v>
      </c>
      <c r="C2043" t="str">
        <f>A2043&amp;D2043</f>
        <v>0500124050</v>
      </c>
      <c r="D2043">
        <v>4050</v>
      </c>
      <c r="E2043" t="s">
        <v>1613</v>
      </c>
      <c r="F2043" t="s">
        <v>5</v>
      </c>
      <c r="G2043" s="2" t="s">
        <v>0</v>
      </c>
      <c r="H2043" s="2">
        <v>28</v>
      </c>
    </row>
    <row r="2044" spans="1:8" x14ac:dyDescent="0.25">
      <c r="A2044" s="1" t="s">
        <v>1607</v>
      </c>
      <c r="B2044" s="1" t="s">
        <v>1606</v>
      </c>
      <c r="C2044" t="str">
        <f>A2044&amp;D2044</f>
        <v>0500124050</v>
      </c>
      <c r="D2044" s="1">
        <v>4050</v>
      </c>
      <c r="E2044" s="1" t="s">
        <v>1613</v>
      </c>
      <c r="F2044" t="s">
        <v>1</v>
      </c>
      <c r="G2044" s="2">
        <v>12</v>
      </c>
      <c r="H2044" s="2">
        <v>28</v>
      </c>
    </row>
    <row r="2045" spans="1:8" x14ac:dyDescent="0.25">
      <c r="A2045" s="3" t="s">
        <v>1607</v>
      </c>
      <c r="B2045" t="s">
        <v>1606</v>
      </c>
      <c r="C2045" t="str">
        <f>A2045&amp;D2045</f>
        <v>0500124060</v>
      </c>
      <c r="D2045">
        <v>4060</v>
      </c>
      <c r="E2045" t="s">
        <v>1612</v>
      </c>
      <c r="F2045" t="s">
        <v>5</v>
      </c>
      <c r="G2045" s="2" t="s">
        <v>0</v>
      </c>
      <c r="H2045" s="2">
        <v>39</v>
      </c>
    </row>
    <row r="2046" spans="1:8" x14ac:dyDescent="0.25">
      <c r="A2046" s="1" t="s">
        <v>1607</v>
      </c>
      <c r="B2046" s="1" t="s">
        <v>1606</v>
      </c>
      <c r="C2046" t="str">
        <f>A2046&amp;D2046</f>
        <v>0500124060</v>
      </c>
      <c r="D2046" s="1">
        <v>4060</v>
      </c>
      <c r="E2046" s="1" t="s">
        <v>1612</v>
      </c>
      <c r="F2046" t="s">
        <v>1</v>
      </c>
      <c r="G2046" s="2">
        <v>16</v>
      </c>
      <c r="H2046" s="2">
        <v>39</v>
      </c>
    </row>
    <row r="2047" spans="1:8" x14ac:dyDescent="0.25">
      <c r="A2047" s="3" t="s">
        <v>1607</v>
      </c>
      <c r="B2047" t="s">
        <v>1606</v>
      </c>
      <c r="C2047" t="str">
        <f>A2047&amp;D2047</f>
        <v>0500124070</v>
      </c>
      <c r="D2047">
        <v>4070</v>
      </c>
      <c r="E2047" t="s">
        <v>1611</v>
      </c>
      <c r="F2047" t="s">
        <v>5</v>
      </c>
      <c r="G2047" s="2" t="s">
        <v>0</v>
      </c>
      <c r="H2047" s="2">
        <v>33</v>
      </c>
    </row>
    <row r="2048" spans="1:8" x14ac:dyDescent="0.25">
      <c r="A2048" s="1" t="s">
        <v>1607</v>
      </c>
      <c r="B2048" s="1" t="s">
        <v>1606</v>
      </c>
      <c r="C2048" t="str">
        <f>A2048&amp;D2048</f>
        <v>0500124070</v>
      </c>
      <c r="D2048" s="1">
        <v>4070</v>
      </c>
      <c r="E2048" s="1" t="s">
        <v>1611</v>
      </c>
      <c r="F2048" t="s">
        <v>1</v>
      </c>
      <c r="G2048" s="2">
        <v>19</v>
      </c>
      <c r="H2048" s="2">
        <v>33</v>
      </c>
    </row>
    <row r="2049" spans="1:8" x14ac:dyDescent="0.25">
      <c r="A2049" s="3" t="s">
        <v>1607</v>
      </c>
      <c r="B2049" t="s">
        <v>1606</v>
      </c>
      <c r="C2049" t="str">
        <f>A2049&amp;D2049</f>
        <v>0500124080</v>
      </c>
      <c r="D2049">
        <v>4080</v>
      </c>
      <c r="E2049" t="s">
        <v>1610</v>
      </c>
      <c r="F2049" t="s">
        <v>5</v>
      </c>
      <c r="G2049" s="2" t="s">
        <v>0</v>
      </c>
      <c r="H2049" s="2">
        <v>41</v>
      </c>
    </row>
    <row r="2050" spans="1:8" x14ac:dyDescent="0.25">
      <c r="A2050" s="1" t="s">
        <v>1607</v>
      </c>
      <c r="B2050" s="1" t="s">
        <v>1606</v>
      </c>
      <c r="C2050" t="str">
        <f>A2050&amp;D2050</f>
        <v>0500124080</v>
      </c>
      <c r="D2050" s="1">
        <v>4080</v>
      </c>
      <c r="E2050" s="1" t="s">
        <v>1610</v>
      </c>
      <c r="F2050" t="s">
        <v>1</v>
      </c>
      <c r="G2050" s="2">
        <v>24</v>
      </c>
      <c r="H2050" s="2">
        <v>41</v>
      </c>
    </row>
    <row r="2051" spans="1:8" x14ac:dyDescent="0.25">
      <c r="A2051" s="3" t="s">
        <v>1607</v>
      </c>
      <c r="B2051" t="s">
        <v>1606</v>
      </c>
      <c r="C2051" t="str">
        <f>A2051&amp;D2051</f>
        <v>0500124090</v>
      </c>
      <c r="D2051">
        <v>4090</v>
      </c>
      <c r="E2051" t="s">
        <v>1609</v>
      </c>
      <c r="F2051" t="s">
        <v>5</v>
      </c>
      <c r="G2051" s="2" t="s">
        <v>0</v>
      </c>
      <c r="H2051" s="2">
        <v>41</v>
      </c>
    </row>
    <row r="2052" spans="1:8" x14ac:dyDescent="0.25">
      <c r="A2052" s="1" t="s">
        <v>1607</v>
      </c>
      <c r="B2052" s="1" t="s">
        <v>1606</v>
      </c>
      <c r="C2052" t="str">
        <f>A2052&amp;D2052</f>
        <v>0500124090</v>
      </c>
      <c r="D2052" s="1">
        <v>4090</v>
      </c>
      <c r="E2052" s="1" t="s">
        <v>1609</v>
      </c>
      <c r="F2052" t="s">
        <v>1</v>
      </c>
      <c r="G2052" s="2">
        <v>16</v>
      </c>
      <c r="H2052" s="2">
        <v>41</v>
      </c>
    </row>
    <row r="2053" spans="1:8" x14ac:dyDescent="0.25">
      <c r="A2053" s="3" t="s">
        <v>1607</v>
      </c>
      <c r="B2053" t="s">
        <v>1606</v>
      </c>
      <c r="C2053" t="str">
        <f>A2053&amp;D2053</f>
        <v>0500125000</v>
      </c>
      <c r="D2053">
        <v>5000</v>
      </c>
      <c r="E2053" t="s">
        <v>1608</v>
      </c>
      <c r="F2053" t="s">
        <v>5</v>
      </c>
      <c r="G2053" s="2" t="s">
        <v>0</v>
      </c>
      <c r="H2053" s="2">
        <v>49</v>
      </c>
    </row>
    <row r="2054" spans="1:8" x14ac:dyDescent="0.25">
      <c r="A2054" s="1" t="s">
        <v>1607</v>
      </c>
      <c r="B2054" s="1" t="s">
        <v>1606</v>
      </c>
      <c r="C2054" t="str">
        <f>A2054&amp;D2054</f>
        <v>0500125000</v>
      </c>
      <c r="D2054" s="1">
        <v>5000</v>
      </c>
      <c r="E2054" s="1" t="s">
        <v>1608</v>
      </c>
      <c r="F2054" t="s">
        <v>1</v>
      </c>
      <c r="G2054" s="2">
        <v>13</v>
      </c>
      <c r="H2054" s="2">
        <v>49</v>
      </c>
    </row>
    <row r="2055" spans="1:8" x14ac:dyDescent="0.25">
      <c r="A2055" s="3" t="s">
        <v>1607</v>
      </c>
      <c r="B2055" t="s">
        <v>1606</v>
      </c>
      <c r="C2055" t="str">
        <f>A2055&amp;D2055</f>
        <v>0500125010</v>
      </c>
      <c r="D2055">
        <v>5010</v>
      </c>
      <c r="E2055" t="s">
        <v>1605</v>
      </c>
      <c r="F2055" t="s">
        <v>5</v>
      </c>
      <c r="G2055" s="2" t="s">
        <v>0</v>
      </c>
      <c r="H2055" s="2">
        <v>25</v>
      </c>
    </row>
    <row r="2056" spans="1:8" x14ac:dyDescent="0.25">
      <c r="A2056" s="1" t="s">
        <v>1607</v>
      </c>
      <c r="B2056" s="1" t="s">
        <v>1606</v>
      </c>
      <c r="C2056" t="str">
        <f>A2056&amp;D2056</f>
        <v>0500125010</v>
      </c>
      <c r="D2056" s="1">
        <v>5010</v>
      </c>
      <c r="E2056" s="1" t="s">
        <v>1605</v>
      </c>
      <c r="F2056" t="s">
        <v>1</v>
      </c>
      <c r="G2056" s="2">
        <v>8</v>
      </c>
      <c r="H2056" s="2">
        <v>25</v>
      </c>
    </row>
    <row r="2057" spans="1:8" x14ac:dyDescent="0.25">
      <c r="A2057" s="3" t="s">
        <v>1603</v>
      </c>
      <c r="B2057" t="s">
        <v>1602</v>
      </c>
      <c r="C2057" t="str">
        <f>A2057&amp;D2057</f>
        <v>0500131050</v>
      </c>
      <c r="D2057">
        <v>1050</v>
      </c>
      <c r="E2057" t="s">
        <v>1604</v>
      </c>
      <c r="F2057" t="s">
        <v>5</v>
      </c>
      <c r="G2057" s="2">
        <v>17</v>
      </c>
      <c r="H2057" s="2">
        <v>22</v>
      </c>
    </row>
    <row r="2058" spans="1:8" x14ac:dyDescent="0.25">
      <c r="A2058" s="1" t="s">
        <v>1603</v>
      </c>
      <c r="B2058" s="1" t="s">
        <v>1602</v>
      </c>
      <c r="C2058" t="str">
        <f>A2058&amp;D2058</f>
        <v>0500131050</v>
      </c>
      <c r="D2058" s="1">
        <v>1050</v>
      </c>
      <c r="E2058" s="1" t="s">
        <v>1604</v>
      </c>
      <c r="F2058" t="s">
        <v>1</v>
      </c>
      <c r="G2058" s="2">
        <v>16</v>
      </c>
      <c r="H2058" s="2">
        <v>31</v>
      </c>
    </row>
    <row r="2059" spans="1:8" x14ac:dyDescent="0.25">
      <c r="A2059" s="3" t="s">
        <v>1603</v>
      </c>
      <c r="B2059" t="s">
        <v>1602</v>
      </c>
      <c r="C2059" t="str">
        <f>A2059&amp;D2059</f>
        <v>0500134020</v>
      </c>
      <c r="D2059">
        <v>4020</v>
      </c>
      <c r="E2059" t="s">
        <v>1601</v>
      </c>
      <c r="F2059" t="s">
        <v>5</v>
      </c>
      <c r="G2059" s="2" t="s">
        <v>0</v>
      </c>
      <c r="H2059" s="2">
        <v>23</v>
      </c>
    </row>
    <row r="2060" spans="1:8" x14ac:dyDescent="0.25">
      <c r="A2060" s="1" t="s">
        <v>1603</v>
      </c>
      <c r="B2060" s="1" t="s">
        <v>1602</v>
      </c>
      <c r="C2060" t="str">
        <f>A2060&amp;D2060</f>
        <v>0500134020</v>
      </c>
      <c r="D2060" s="1">
        <v>4020</v>
      </c>
      <c r="E2060" s="1" t="s">
        <v>1601</v>
      </c>
      <c r="F2060" t="s">
        <v>1</v>
      </c>
      <c r="G2060" s="2" t="s">
        <v>0</v>
      </c>
      <c r="H2060" s="2">
        <v>23</v>
      </c>
    </row>
    <row r="2061" spans="1:8" x14ac:dyDescent="0.25">
      <c r="A2061" s="3" t="s">
        <v>1597</v>
      </c>
      <c r="B2061" t="s">
        <v>1596</v>
      </c>
      <c r="C2061" t="str">
        <f>A2061&amp;D2061</f>
        <v>0500141050</v>
      </c>
      <c r="D2061">
        <v>1050</v>
      </c>
      <c r="E2061" t="s">
        <v>1600</v>
      </c>
      <c r="F2061" t="s">
        <v>5</v>
      </c>
      <c r="G2061" s="2">
        <v>24</v>
      </c>
      <c r="H2061" s="2">
        <v>25</v>
      </c>
    </row>
    <row r="2062" spans="1:8" x14ac:dyDescent="0.25">
      <c r="A2062" s="1" t="s">
        <v>1597</v>
      </c>
      <c r="B2062" s="1" t="s">
        <v>1596</v>
      </c>
      <c r="C2062" t="str">
        <f>A2062&amp;D2062</f>
        <v>0500141050</v>
      </c>
      <c r="D2062" s="1">
        <v>1050</v>
      </c>
      <c r="E2062" s="1" t="s">
        <v>1600</v>
      </c>
      <c r="F2062" t="s">
        <v>1</v>
      </c>
      <c r="G2062" s="2" t="s">
        <v>0</v>
      </c>
      <c r="H2062" s="2">
        <v>21</v>
      </c>
    </row>
    <row r="2063" spans="1:8" x14ac:dyDescent="0.25">
      <c r="A2063" s="3" t="s">
        <v>1597</v>
      </c>
      <c r="B2063" t="s">
        <v>1596</v>
      </c>
      <c r="C2063" t="str">
        <f>A2063&amp;D2063</f>
        <v>0500142050</v>
      </c>
      <c r="D2063">
        <v>2050</v>
      </c>
      <c r="E2063" t="s">
        <v>1599</v>
      </c>
      <c r="F2063" t="s">
        <v>5</v>
      </c>
      <c r="G2063" s="2">
        <v>36</v>
      </c>
      <c r="H2063" s="2">
        <v>44</v>
      </c>
    </row>
    <row r="2064" spans="1:8" x14ac:dyDescent="0.25">
      <c r="A2064" s="1" t="s">
        <v>1597</v>
      </c>
      <c r="B2064" s="1" t="s">
        <v>1596</v>
      </c>
      <c r="C2064" t="str">
        <f>A2064&amp;D2064</f>
        <v>0500142050</v>
      </c>
      <c r="D2064" s="1">
        <v>2050</v>
      </c>
      <c r="E2064" s="1" t="s">
        <v>1599</v>
      </c>
      <c r="F2064" t="s">
        <v>1</v>
      </c>
      <c r="G2064" s="2">
        <v>8</v>
      </c>
      <c r="H2064" s="2">
        <v>44</v>
      </c>
    </row>
    <row r="2065" spans="1:8" x14ac:dyDescent="0.25">
      <c r="A2065" s="3" t="s">
        <v>1597</v>
      </c>
      <c r="B2065" t="s">
        <v>1596</v>
      </c>
      <c r="C2065" t="str">
        <f>A2065&amp;D2065</f>
        <v>0500144010</v>
      </c>
      <c r="D2065">
        <v>4010</v>
      </c>
      <c r="E2065" t="s">
        <v>1598</v>
      </c>
      <c r="F2065" t="s">
        <v>5</v>
      </c>
      <c r="G2065" s="2">
        <v>14</v>
      </c>
      <c r="H2065" s="2">
        <v>55</v>
      </c>
    </row>
    <row r="2066" spans="1:8" x14ac:dyDescent="0.25">
      <c r="A2066" s="1" t="s">
        <v>1597</v>
      </c>
      <c r="B2066" s="1" t="s">
        <v>1596</v>
      </c>
      <c r="C2066" t="str">
        <f>A2066&amp;D2066</f>
        <v>0500144010</v>
      </c>
      <c r="D2066" s="1">
        <v>4010</v>
      </c>
      <c r="E2066" s="1" t="s">
        <v>1598</v>
      </c>
      <c r="F2066" t="s">
        <v>1</v>
      </c>
      <c r="G2066" s="2">
        <v>25</v>
      </c>
      <c r="H2066" s="2">
        <v>55</v>
      </c>
    </row>
    <row r="2067" spans="1:8" x14ac:dyDescent="0.25">
      <c r="A2067" s="3" t="s">
        <v>1597</v>
      </c>
      <c r="B2067" t="s">
        <v>1596</v>
      </c>
      <c r="C2067" t="str">
        <f>A2067&amp;D2067</f>
        <v>0500144020</v>
      </c>
      <c r="D2067">
        <v>4020</v>
      </c>
      <c r="E2067" t="s">
        <v>1595</v>
      </c>
      <c r="F2067" t="s">
        <v>5</v>
      </c>
      <c r="G2067" s="2">
        <v>12</v>
      </c>
      <c r="H2067" s="2">
        <v>62</v>
      </c>
    </row>
    <row r="2068" spans="1:8" x14ac:dyDescent="0.25">
      <c r="A2068" s="1" t="s">
        <v>1597</v>
      </c>
      <c r="B2068" s="1" t="s">
        <v>1596</v>
      </c>
      <c r="C2068" t="str">
        <f>A2068&amp;D2068</f>
        <v>0500144020</v>
      </c>
      <c r="D2068" s="1">
        <v>4020</v>
      </c>
      <c r="E2068" s="1" t="s">
        <v>1595</v>
      </c>
      <c r="F2068" t="s">
        <v>1</v>
      </c>
      <c r="G2068" s="2">
        <v>17</v>
      </c>
      <c r="H2068" s="2">
        <v>62</v>
      </c>
    </row>
    <row r="2069" spans="1:8" x14ac:dyDescent="0.25">
      <c r="A2069" s="3" t="s">
        <v>1593</v>
      </c>
      <c r="B2069" t="s">
        <v>1592</v>
      </c>
      <c r="C2069" t="str">
        <f>A2069&amp;D2069</f>
        <v>0511501050</v>
      </c>
      <c r="D2069">
        <v>1050</v>
      </c>
      <c r="E2069" t="s">
        <v>1594</v>
      </c>
      <c r="F2069" t="s">
        <v>5</v>
      </c>
      <c r="G2069" s="2">
        <v>6</v>
      </c>
      <c r="H2069" s="2">
        <v>7</v>
      </c>
    </row>
    <row r="2070" spans="1:8" x14ac:dyDescent="0.25">
      <c r="A2070" s="1" t="s">
        <v>1593</v>
      </c>
      <c r="B2070" s="1" t="s">
        <v>1592</v>
      </c>
      <c r="C2070" t="str">
        <f>A2070&amp;D2070</f>
        <v>0511501050</v>
      </c>
      <c r="D2070" s="1">
        <v>1050</v>
      </c>
      <c r="E2070" s="1" t="s">
        <v>1594</v>
      </c>
      <c r="F2070" t="s">
        <v>1</v>
      </c>
      <c r="G2070" s="2" t="s">
        <v>0</v>
      </c>
      <c r="H2070" s="2">
        <v>8</v>
      </c>
    </row>
    <row r="2071" spans="1:8" x14ac:dyDescent="0.25">
      <c r="A2071" s="3" t="s">
        <v>1593</v>
      </c>
      <c r="B2071" t="s">
        <v>1592</v>
      </c>
      <c r="C2071" t="str">
        <f>A2071&amp;D2071</f>
        <v>0511504020</v>
      </c>
      <c r="D2071">
        <v>4020</v>
      </c>
      <c r="E2071" t="s">
        <v>1591</v>
      </c>
      <c r="F2071" t="s">
        <v>5</v>
      </c>
      <c r="G2071" s="2" t="s">
        <v>0</v>
      </c>
      <c r="H2071" s="2" t="s">
        <v>0</v>
      </c>
    </row>
    <row r="2072" spans="1:8" x14ac:dyDescent="0.25">
      <c r="A2072" s="1" t="s">
        <v>1593</v>
      </c>
      <c r="B2072" s="1" t="s">
        <v>1592</v>
      </c>
      <c r="C2072" t="str">
        <f>A2072&amp;D2072</f>
        <v>0511504020</v>
      </c>
      <c r="D2072" s="1">
        <v>4020</v>
      </c>
      <c r="E2072" s="1" t="s">
        <v>1591</v>
      </c>
      <c r="F2072" t="s">
        <v>1</v>
      </c>
      <c r="G2072" s="2" t="s">
        <v>0</v>
      </c>
      <c r="H2072" s="2" t="s">
        <v>0</v>
      </c>
    </row>
    <row r="2073" spans="1:8" x14ac:dyDescent="0.25">
      <c r="A2073" s="3" t="s">
        <v>1588</v>
      </c>
      <c r="B2073" t="s">
        <v>1587</v>
      </c>
      <c r="C2073" t="str">
        <f>A2073&amp;D2073</f>
        <v>0511521050</v>
      </c>
      <c r="D2073">
        <v>1050</v>
      </c>
      <c r="E2073" t="s">
        <v>1590</v>
      </c>
      <c r="F2073" t="s">
        <v>5</v>
      </c>
      <c r="G2073" s="2">
        <v>9</v>
      </c>
      <c r="H2073" s="2">
        <v>9</v>
      </c>
    </row>
    <row r="2074" spans="1:8" x14ac:dyDescent="0.25">
      <c r="A2074" s="1" t="s">
        <v>1588</v>
      </c>
      <c r="B2074" s="1" t="s">
        <v>1587</v>
      </c>
      <c r="C2074" t="str">
        <f>A2074&amp;D2074</f>
        <v>0511521050</v>
      </c>
      <c r="D2074" s="1">
        <v>1050</v>
      </c>
      <c r="E2074" s="1" t="s">
        <v>1590</v>
      </c>
      <c r="F2074" t="s">
        <v>1</v>
      </c>
      <c r="G2074" s="2" t="s">
        <v>0</v>
      </c>
      <c r="H2074" s="2">
        <v>7</v>
      </c>
    </row>
    <row r="2075" spans="1:8" x14ac:dyDescent="0.25">
      <c r="A2075" s="3" t="s">
        <v>1588</v>
      </c>
      <c r="B2075" t="s">
        <v>1587</v>
      </c>
      <c r="C2075" t="str">
        <f>A2075&amp;D2075</f>
        <v>0511523000</v>
      </c>
      <c r="D2075">
        <v>3000</v>
      </c>
      <c r="E2075" t="s">
        <v>1589</v>
      </c>
      <c r="F2075" t="s">
        <v>5</v>
      </c>
      <c r="G2075" s="2">
        <v>24</v>
      </c>
      <c r="H2075" s="2">
        <v>30</v>
      </c>
    </row>
    <row r="2076" spans="1:8" x14ac:dyDescent="0.25">
      <c r="A2076" s="1" t="s">
        <v>1588</v>
      </c>
      <c r="B2076" s="1" t="s">
        <v>1587</v>
      </c>
      <c r="C2076" t="str">
        <f>A2076&amp;D2076</f>
        <v>0511523000</v>
      </c>
      <c r="D2076" s="1">
        <v>3000</v>
      </c>
      <c r="E2076" s="1" t="s">
        <v>1589</v>
      </c>
      <c r="F2076" t="s">
        <v>1</v>
      </c>
      <c r="G2076" s="2">
        <v>13</v>
      </c>
      <c r="H2076" s="2">
        <v>30</v>
      </c>
    </row>
    <row r="2077" spans="1:8" x14ac:dyDescent="0.25">
      <c r="A2077" s="3" t="s">
        <v>1588</v>
      </c>
      <c r="B2077" t="s">
        <v>1587</v>
      </c>
      <c r="C2077" t="str">
        <f>A2077&amp;D2077</f>
        <v>0511524040</v>
      </c>
      <c r="D2077">
        <v>4040</v>
      </c>
      <c r="E2077" t="s">
        <v>1586</v>
      </c>
      <c r="F2077" t="s">
        <v>5</v>
      </c>
      <c r="G2077" s="2" t="s">
        <v>0</v>
      </c>
      <c r="H2077" s="2">
        <v>23</v>
      </c>
    </row>
    <row r="2078" spans="1:8" x14ac:dyDescent="0.25">
      <c r="A2078" s="1" t="s">
        <v>1588</v>
      </c>
      <c r="B2078" s="1" t="s">
        <v>1587</v>
      </c>
      <c r="C2078" t="str">
        <f>A2078&amp;D2078</f>
        <v>0511524040</v>
      </c>
      <c r="D2078" s="1">
        <v>4040</v>
      </c>
      <c r="E2078" s="1" t="s">
        <v>1586</v>
      </c>
      <c r="F2078" t="s">
        <v>1</v>
      </c>
      <c r="G2078" s="2">
        <v>8</v>
      </c>
      <c r="H2078" s="2">
        <v>23</v>
      </c>
    </row>
    <row r="2079" spans="1:8" x14ac:dyDescent="0.25">
      <c r="A2079" s="3" t="s">
        <v>1584</v>
      </c>
      <c r="B2079" t="s">
        <v>1583</v>
      </c>
      <c r="C2079" t="str">
        <f>A2079&amp;D2079</f>
        <v>0511531050</v>
      </c>
      <c r="D2079">
        <v>1050</v>
      </c>
      <c r="E2079" t="s">
        <v>1585</v>
      </c>
      <c r="F2079" t="s">
        <v>5</v>
      </c>
      <c r="G2079" s="2">
        <v>6</v>
      </c>
      <c r="H2079" s="2">
        <v>6</v>
      </c>
    </row>
    <row r="2080" spans="1:8" x14ac:dyDescent="0.25">
      <c r="A2080" s="1" t="s">
        <v>1584</v>
      </c>
      <c r="B2080" s="1" t="s">
        <v>1583</v>
      </c>
      <c r="C2080" t="str">
        <f>A2080&amp;D2080</f>
        <v>0511531050</v>
      </c>
      <c r="D2080" s="1">
        <v>1050</v>
      </c>
      <c r="E2080" s="1" t="s">
        <v>1585</v>
      </c>
      <c r="F2080" t="s">
        <v>1</v>
      </c>
      <c r="G2080" s="2" t="s">
        <v>0</v>
      </c>
      <c r="H2080" s="2" t="s">
        <v>0</v>
      </c>
    </row>
    <row r="2081" spans="1:8" x14ac:dyDescent="0.25">
      <c r="A2081" s="3" t="s">
        <v>1584</v>
      </c>
      <c r="B2081" t="s">
        <v>1583</v>
      </c>
      <c r="C2081" t="str">
        <f>A2081&amp;D2081</f>
        <v>0511534020</v>
      </c>
      <c r="D2081">
        <v>4020</v>
      </c>
      <c r="E2081" t="s">
        <v>1582</v>
      </c>
      <c r="F2081" t="s">
        <v>5</v>
      </c>
      <c r="G2081" s="2" t="s">
        <v>0</v>
      </c>
      <c r="H2081" s="2" t="s">
        <v>0</v>
      </c>
    </row>
    <row r="2082" spans="1:8" x14ac:dyDescent="0.25">
      <c r="A2082" s="1" t="s">
        <v>1584</v>
      </c>
      <c r="B2082" s="1" t="s">
        <v>1583</v>
      </c>
      <c r="C2082" t="str">
        <f>A2082&amp;D2082</f>
        <v>0511534020</v>
      </c>
      <c r="D2082" s="1">
        <v>4020</v>
      </c>
      <c r="E2082" s="1" t="s">
        <v>1582</v>
      </c>
      <c r="F2082" t="s">
        <v>1</v>
      </c>
      <c r="G2082" s="2" t="s">
        <v>0</v>
      </c>
      <c r="H2082" s="2" t="s">
        <v>0</v>
      </c>
    </row>
    <row r="2083" spans="1:8" x14ac:dyDescent="0.25">
      <c r="A2083" s="3" t="s">
        <v>1580</v>
      </c>
      <c r="B2083" t="s">
        <v>1579</v>
      </c>
      <c r="C2083" t="str">
        <f>A2083&amp;D2083</f>
        <v>0511541050</v>
      </c>
      <c r="D2083">
        <v>1050</v>
      </c>
      <c r="E2083" t="s">
        <v>1581</v>
      </c>
      <c r="F2083" t="s">
        <v>5</v>
      </c>
      <c r="G2083" s="2">
        <v>19</v>
      </c>
      <c r="H2083" s="2">
        <v>24</v>
      </c>
    </row>
    <row r="2084" spans="1:8" x14ac:dyDescent="0.25">
      <c r="A2084" s="1" t="s">
        <v>1580</v>
      </c>
      <c r="B2084" s="1" t="s">
        <v>1579</v>
      </c>
      <c r="C2084" t="str">
        <f>A2084&amp;D2084</f>
        <v>0511541050</v>
      </c>
      <c r="D2084" s="1">
        <v>1050</v>
      </c>
      <c r="E2084" s="1" t="s">
        <v>1581</v>
      </c>
      <c r="F2084" t="s">
        <v>1</v>
      </c>
      <c r="G2084" s="2">
        <v>12</v>
      </c>
      <c r="H2084" s="2">
        <v>23</v>
      </c>
    </row>
    <row r="2085" spans="1:8" x14ac:dyDescent="0.25">
      <c r="A2085" s="3" t="s">
        <v>1580</v>
      </c>
      <c r="B2085" t="s">
        <v>1579</v>
      </c>
      <c r="C2085" t="str">
        <f>A2085&amp;D2085</f>
        <v>0511544020</v>
      </c>
      <c r="D2085">
        <v>4020</v>
      </c>
      <c r="E2085" t="s">
        <v>1578</v>
      </c>
      <c r="F2085" t="s">
        <v>5</v>
      </c>
      <c r="G2085" s="2" t="s">
        <v>0</v>
      </c>
      <c r="H2085" s="2">
        <v>21</v>
      </c>
    </row>
    <row r="2086" spans="1:8" x14ac:dyDescent="0.25">
      <c r="A2086" s="1" t="s">
        <v>1580</v>
      </c>
      <c r="B2086" s="1" t="s">
        <v>1579</v>
      </c>
      <c r="C2086" t="str">
        <f>A2086&amp;D2086</f>
        <v>0511544020</v>
      </c>
      <c r="D2086" s="1">
        <v>4020</v>
      </c>
      <c r="E2086" s="1" t="s">
        <v>1578</v>
      </c>
      <c r="F2086" t="s">
        <v>1</v>
      </c>
      <c r="G2086" s="2">
        <v>16</v>
      </c>
      <c r="H2086" s="2">
        <v>21</v>
      </c>
    </row>
    <row r="2087" spans="1:8" x14ac:dyDescent="0.25">
      <c r="A2087" s="3" t="s">
        <v>1574</v>
      </c>
      <c r="B2087" t="s">
        <v>1573</v>
      </c>
      <c r="C2087" t="str">
        <f>A2087&amp;D2087</f>
        <v>0511551050</v>
      </c>
      <c r="D2087">
        <v>1050</v>
      </c>
      <c r="E2087" t="s">
        <v>1577</v>
      </c>
      <c r="F2087" t="s">
        <v>5</v>
      </c>
      <c r="G2087" s="2" t="s">
        <v>0</v>
      </c>
      <c r="H2087" s="2" t="s">
        <v>0</v>
      </c>
    </row>
    <row r="2088" spans="1:8" x14ac:dyDescent="0.25">
      <c r="A2088" s="1" t="s">
        <v>1574</v>
      </c>
      <c r="B2088" s="1" t="s">
        <v>1573</v>
      </c>
      <c r="C2088" t="str">
        <f>A2088&amp;D2088</f>
        <v>0511551050</v>
      </c>
      <c r="D2088" s="1">
        <v>1050</v>
      </c>
      <c r="E2088" s="1" t="s">
        <v>1577</v>
      </c>
      <c r="F2088" t="s">
        <v>1</v>
      </c>
      <c r="G2088" s="2" t="s">
        <v>0</v>
      </c>
      <c r="H2088" s="2" t="s">
        <v>0</v>
      </c>
    </row>
    <row r="2089" spans="1:8" x14ac:dyDescent="0.25">
      <c r="A2089" s="3" t="s">
        <v>1574</v>
      </c>
      <c r="B2089" t="s">
        <v>1573</v>
      </c>
      <c r="C2089" t="str">
        <f>A2089&amp;D2089</f>
        <v>0511553000</v>
      </c>
      <c r="D2089">
        <v>3000</v>
      </c>
      <c r="E2089" t="s">
        <v>1576</v>
      </c>
      <c r="F2089" t="s">
        <v>5</v>
      </c>
      <c r="G2089" s="2">
        <v>38</v>
      </c>
      <c r="H2089" s="2">
        <v>46</v>
      </c>
    </row>
    <row r="2090" spans="1:8" x14ac:dyDescent="0.25">
      <c r="A2090" s="1" t="s">
        <v>1574</v>
      </c>
      <c r="B2090" s="1" t="s">
        <v>1573</v>
      </c>
      <c r="C2090" t="str">
        <f>A2090&amp;D2090</f>
        <v>0511553000</v>
      </c>
      <c r="D2090" s="1">
        <v>3000</v>
      </c>
      <c r="E2090" s="1" t="s">
        <v>1576</v>
      </c>
      <c r="F2090" t="s">
        <v>1</v>
      </c>
      <c r="G2090" s="2">
        <v>21</v>
      </c>
      <c r="H2090" s="2">
        <v>46</v>
      </c>
    </row>
    <row r="2091" spans="1:8" x14ac:dyDescent="0.25">
      <c r="A2091" s="3" t="s">
        <v>1574</v>
      </c>
      <c r="B2091" t="s">
        <v>1573</v>
      </c>
      <c r="C2091" t="str">
        <f>A2091&amp;D2091</f>
        <v>0511554020</v>
      </c>
      <c r="D2091">
        <v>4020</v>
      </c>
      <c r="E2091" t="s">
        <v>1575</v>
      </c>
      <c r="F2091" t="s">
        <v>5</v>
      </c>
      <c r="G2091" s="2" t="s">
        <v>0</v>
      </c>
      <c r="H2091" s="2">
        <v>24</v>
      </c>
    </row>
    <row r="2092" spans="1:8" x14ac:dyDescent="0.25">
      <c r="A2092" s="1" t="s">
        <v>1574</v>
      </c>
      <c r="B2092" s="1" t="s">
        <v>1573</v>
      </c>
      <c r="C2092" t="str">
        <f>A2092&amp;D2092</f>
        <v>0511554020</v>
      </c>
      <c r="D2092" s="1">
        <v>4020</v>
      </c>
      <c r="E2092" s="1" t="s">
        <v>1575</v>
      </c>
      <c r="F2092" t="s">
        <v>1</v>
      </c>
      <c r="G2092" s="2" t="s">
        <v>0</v>
      </c>
      <c r="H2092" s="2">
        <v>24</v>
      </c>
    </row>
    <row r="2093" spans="1:8" x14ac:dyDescent="0.25">
      <c r="A2093" s="3" t="s">
        <v>1574</v>
      </c>
      <c r="B2093" t="s">
        <v>1573</v>
      </c>
      <c r="C2093" t="str">
        <f>A2093&amp;D2093</f>
        <v>0511554040</v>
      </c>
      <c r="D2093">
        <v>4040</v>
      </c>
      <c r="E2093" t="s">
        <v>1572</v>
      </c>
      <c r="F2093" t="s">
        <v>5</v>
      </c>
      <c r="G2093" s="2" t="s">
        <v>0</v>
      </c>
      <c r="H2093" s="2">
        <v>23</v>
      </c>
    </row>
    <row r="2094" spans="1:8" x14ac:dyDescent="0.25">
      <c r="A2094" s="1" t="s">
        <v>1574</v>
      </c>
      <c r="B2094" s="1" t="s">
        <v>1573</v>
      </c>
      <c r="C2094" t="str">
        <f>A2094&amp;D2094</f>
        <v>0511554040</v>
      </c>
      <c r="D2094" s="1">
        <v>4040</v>
      </c>
      <c r="E2094" s="1" t="s">
        <v>1572</v>
      </c>
      <c r="F2094" t="s">
        <v>1</v>
      </c>
      <c r="G2094" s="2" t="s">
        <v>0</v>
      </c>
      <c r="H2094" s="2">
        <v>23</v>
      </c>
    </row>
    <row r="2095" spans="1:8" x14ac:dyDescent="0.25">
      <c r="A2095" s="3" t="s">
        <v>1569</v>
      </c>
      <c r="B2095" t="s">
        <v>1568</v>
      </c>
      <c r="C2095" t="str">
        <f>A2095&amp;D2095</f>
        <v>0511561050</v>
      </c>
      <c r="D2095">
        <v>1050</v>
      </c>
      <c r="E2095" t="s">
        <v>1571</v>
      </c>
      <c r="F2095" t="s">
        <v>5</v>
      </c>
      <c r="G2095" s="2" t="s">
        <v>0</v>
      </c>
      <c r="H2095" s="2" t="s">
        <v>0</v>
      </c>
    </row>
    <row r="2096" spans="1:8" x14ac:dyDescent="0.25">
      <c r="A2096" s="1" t="s">
        <v>1569</v>
      </c>
      <c r="B2096" s="1" t="s">
        <v>1568</v>
      </c>
      <c r="C2096" t="str">
        <f>A2096&amp;D2096</f>
        <v>0511561050</v>
      </c>
      <c r="D2096" s="1">
        <v>1050</v>
      </c>
      <c r="E2096" s="1" t="s">
        <v>1571</v>
      </c>
      <c r="F2096" t="s">
        <v>1</v>
      </c>
      <c r="G2096" s="2" t="s">
        <v>0</v>
      </c>
      <c r="H2096" s="2" t="s">
        <v>0</v>
      </c>
    </row>
    <row r="2097" spans="1:8" x14ac:dyDescent="0.25">
      <c r="A2097" s="3" t="s">
        <v>1569</v>
      </c>
      <c r="B2097" t="s">
        <v>1568</v>
      </c>
      <c r="C2097" t="str">
        <f>A2097&amp;D2097</f>
        <v>0511563000</v>
      </c>
      <c r="D2097">
        <v>3000</v>
      </c>
      <c r="E2097" t="s">
        <v>1570</v>
      </c>
      <c r="F2097" t="s">
        <v>5</v>
      </c>
      <c r="G2097" s="2">
        <v>7</v>
      </c>
      <c r="H2097" s="2">
        <v>9</v>
      </c>
    </row>
    <row r="2098" spans="1:8" x14ac:dyDescent="0.25">
      <c r="A2098" s="1" t="s">
        <v>1569</v>
      </c>
      <c r="B2098" s="1" t="s">
        <v>1568</v>
      </c>
      <c r="C2098" t="str">
        <f>A2098&amp;D2098</f>
        <v>0511563000</v>
      </c>
      <c r="D2098" s="1">
        <v>3000</v>
      </c>
      <c r="E2098" s="1" t="s">
        <v>1570</v>
      </c>
      <c r="F2098" t="s">
        <v>1</v>
      </c>
      <c r="G2098" s="2" t="s">
        <v>0</v>
      </c>
      <c r="H2098" s="2">
        <v>9</v>
      </c>
    </row>
    <row r="2099" spans="1:8" x14ac:dyDescent="0.25">
      <c r="A2099" s="3" t="s">
        <v>1569</v>
      </c>
      <c r="B2099" t="s">
        <v>1568</v>
      </c>
      <c r="C2099" t="str">
        <f>A2099&amp;D2099</f>
        <v>0511564020</v>
      </c>
      <c r="D2099">
        <v>4020</v>
      </c>
      <c r="E2099" t="s">
        <v>1567</v>
      </c>
      <c r="F2099" t="s">
        <v>5</v>
      </c>
      <c r="G2099" s="2" t="s">
        <v>0</v>
      </c>
      <c r="H2099" s="2">
        <v>8</v>
      </c>
    </row>
    <row r="2100" spans="1:8" x14ac:dyDescent="0.25">
      <c r="A2100" s="1" t="s">
        <v>1569</v>
      </c>
      <c r="B2100" s="1" t="s">
        <v>1568</v>
      </c>
      <c r="C2100" t="str">
        <f>A2100&amp;D2100</f>
        <v>0511564020</v>
      </c>
      <c r="D2100" s="1">
        <v>4020</v>
      </c>
      <c r="E2100" s="1" t="s">
        <v>1567</v>
      </c>
      <c r="F2100" t="s">
        <v>1</v>
      </c>
      <c r="G2100" s="2" t="s">
        <v>0</v>
      </c>
      <c r="H2100" s="2">
        <v>8</v>
      </c>
    </row>
    <row r="2101" spans="1:8" x14ac:dyDescent="0.25">
      <c r="A2101" s="3" t="s">
        <v>1563</v>
      </c>
      <c r="B2101" t="s">
        <v>1562</v>
      </c>
      <c r="C2101" t="str">
        <f>A2101&amp;D2101</f>
        <v>0511591050</v>
      </c>
      <c r="D2101">
        <v>1050</v>
      </c>
      <c r="E2101" t="s">
        <v>1566</v>
      </c>
      <c r="F2101" t="s">
        <v>5</v>
      </c>
      <c r="G2101" s="2" t="s">
        <v>0</v>
      </c>
      <c r="H2101" s="2">
        <v>14</v>
      </c>
    </row>
    <row r="2102" spans="1:8" x14ac:dyDescent="0.25">
      <c r="A2102" s="1" t="s">
        <v>1563</v>
      </c>
      <c r="B2102" s="1" t="s">
        <v>1562</v>
      </c>
      <c r="C2102" t="str">
        <f>A2102&amp;D2102</f>
        <v>0511591050</v>
      </c>
      <c r="D2102" s="1">
        <v>1050</v>
      </c>
      <c r="E2102" s="1" t="s">
        <v>1566</v>
      </c>
      <c r="F2102" t="s">
        <v>1</v>
      </c>
      <c r="G2102" s="2" t="s">
        <v>0</v>
      </c>
      <c r="H2102" s="2">
        <v>18</v>
      </c>
    </row>
    <row r="2103" spans="1:8" x14ac:dyDescent="0.25">
      <c r="A2103" s="3" t="s">
        <v>1563</v>
      </c>
      <c r="B2103" t="s">
        <v>1562</v>
      </c>
      <c r="C2103" t="str">
        <f>A2103&amp;D2103</f>
        <v>0511593000</v>
      </c>
      <c r="D2103">
        <v>3000</v>
      </c>
      <c r="E2103" t="s">
        <v>1565</v>
      </c>
      <c r="F2103" t="s">
        <v>5</v>
      </c>
      <c r="G2103" s="2">
        <v>42</v>
      </c>
      <c r="H2103" s="2">
        <v>101</v>
      </c>
    </row>
    <row r="2104" spans="1:8" x14ac:dyDescent="0.25">
      <c r="A2104" s="1" t="s">
        <v>1563</v>
      </c>
      <c r="B2104" s="1" t="s">
        <v>1562</v>
      </c>
      <c r="C2104" t="str">
        <f>A2104&amp;D2104</f>
        <v>0511593000</v>
      </c>
      <c r="D2104" s="1">
        <v>3000</v>
      </c>
      <c r="E2104" s="1" t="s">
        <v>1565</v>
      </c>
      <c r="F2104" t="s">
        <v>1</v>
      </c>
      <c r="G2104" s="2">
        <v>21</v>
      </c>
      <c r="H2104" s="2">
        <v>101</v>
      </c>
    </row>
    <row r="2105" spans="1:8" x14ac:dyDescent="0.25">
      <c r="A2105" s="3" t="s">
        <v>1563</v>
      </c>
      <c r="B2105" t="s">
        <v>1562</v>
      </c>
      <c r="C2105" t="str">
        <f>A2105&amp;D2105</f>
        <v>0511594050</v>
      </c>
      <c r="D2105">
        <v>4050</v>
      </c>
      <c r="E2105" t="s">
        <v>1564</v>
      </c>
      <c r="F2105" t="s">
        <v>5</v>
      </c>
      <c r="G2105" s="2" t="s">
        <v>0</v>
      </c>
      <c r="H2105" s="2">
        <v>76</v>
      </c>
    </row>
    <row r="2106" spans="1:8" x14ac:dyDescent="0.25">
      <c r="A2106" s="1" t="s">
        <v>1563</v>
      </c>
      <c r="B2106" s="1" t="s">
        <v>1562</v>
      </c>
      <c r="C2106" t="str">
        <f>A2106&amp;D2106</f>
        <v>0511594050</v>
      </c>
      <c r="D2106" s="1">
        <v>4050</v>
      </c>
      <c r="E2106" s="1" t="s">
        <v>1564</v>
      </c>
      <c r="F2106" t="s">
        <v>1</v>
      </c>
      <c r="G2106" s="2">
        <v>15</v>
      </c>
      <c r="H2106" s="2">
        <v>76</v>
      </c>
    </row>
    <row r="2107" spans="1:8" x14ac:dyDescent="0.25">
      <c r="A2107" s="3" t="s">
        <v>1563</v>
      </c>
      <c r="B2107" t="s">
        <v>1562</v>
      </c>
      <c r="C2107" t="str">
        <f>A2107&amp;D2107</f>
        <v>0511594060</v>
      </c>
      <c r="D2107">
        <v>4060</v>
      </c>
      <c r="E2107" t="s">
        <v>1561</v>
      </c>
      <c r="F2107" t="s">
        <v>5</v>
      </c>
      <c r="G2107" s="2" t="s">
        <v>0</v>
      </c>
      <c r="H2107" s="2">
        <v>70</v>
      </c>
    </row>
    <row r="2108" spans="1:8" x14ac:dyDescent="0.25">
      <c r="A2108" s="1" t="s">
        <v>1563</v>
      </c>
      <c r="B2108" s="1" t="s">
        <v>1562</v>
      </c>
      <c r="C2108" t="str">
        <f>A2108&amp;D2108</f>
        <v>0511594060</v>
      </c>
      <c r="D2108" s="1">
        <v>4060</v>
      </c>
      <c r="E2108" s="1" t="s">
        <v>1561</v>
      </c>
      <c r="F2108" t="s">
        <v>1</v>
      </c>
      <c r="G2108" s="2">
        <v>15</v>
      </c>
      <c r="H2108" s="2">
        <v>70</v>
      </c>
    </row>
    <row r="2109" spans="1:8" x14ac:dyDescent="0.25">
      <c r="A2109" s="3" t="s">
        <v>1559</v>
      </c>
      <c r="B2109" t="s">
        <v>1558</v>
      </c>
      <c r="C2109" t="str">
        <f>A2109&amp;D2109</f>
        <v>0520961050</v>
      </c>
      <c r="D2109">
        <v>1050</v>
      </c>
      <c r="E2109" t="s">
        <v>1560</v>
      </c>
      <c r="F2109" t="s">
        <v>5</v>
      </c>
      <c r="G2109" s="2">
        <v>19</v>
      </c>
      <c r="H2109" s="2">
        <v>19</v>
      </c>
    </row>
    <row r="2110" spans="1:8" x14ac:dyDescent="0.25">
      <c r="A2110" s="1" t="s">
        <v>1559</v>
      </c>
      <c r="B2110" s="1" t="s">
        <v>1558</v>
      </c>
      <c r="C2110" t="str">
        <f>A2110&amp;D2110</f>
        <v>0520961050</v>
      </c>
      <c r="D2110" s="1">
        <v>1050</v>
      </c>
      <c r="E2110" s="1" t="s">
        <v>1560</v>
      </c>
      <c r="F2110" t="s">
        <v>1</v>
      </c>
      <c r="G2110" s="2">
        <v>13</v>
      </c>
      <c r="H2110" s="2">
        <v>19</v>
      </c>
    </row>
    <row r="2111" spans="1:8" x14ac:dyDescent="0.25">
      <c r="A2111" s="3" t="s">
        <v>1559</v>
      </c>
      <c r="B2111" t="s">
        <v>1558</v>
      </c>
      <c r="C2111" t="str">
        <f>A2111&amp;D2111</f>
        <v>0520964020</v>
      </c>
      <c r="D2111">
        <v>4020</v>
      </c>
      <c r="E2111" t="s">
        <v>1557</v>
      </c>
      <c r="F2111" t="s">
        <v>5</v>
      </c>
      <c r="G2111" s="2" t="s">
        <v>0</v>
      </c>
      <c r="H2111" s="2">
        <v>17</v>
      </c>
    </row>
    <row r="2112" spans="1:8" x14ac:dyDescent="0.25">
      <c r="A2112" s="1" t="s">
        <v>1559</v>
      </c>
      <c r="B2112" s="1" t="s">
        <v>1558</v>
      </c>
      <c r="C2112" t="str">
        <f>A2112&amp;D2112</f>
        <v>0520964020</v>
      </c>
      <c r="D2112" s="1">
        <v>4020</v>
      </c>
      <c r="E2112" s="1" t="s">
        <v>1557</v>
      </c>
      <c r="F2112" t="s">
        <v>1</v>
      </c>
      <c r="G2112" s="2">
        <v>7</v>
      </c>
      <c r="H2112" s="2">
        <v>17</v>
      </c>
    </row>
    <row r="2113" spans="1:8" x14ac:dyDescent="0.25">
      <c r="A2113" s="3" t="s">
        <v>1555</v>
      </c>
      <c r="B2113" t="s">
        <v>1554</v>
      </c>
      <c r="C2113" t="str">
        <f>A2113&amp;D2113</f>
        <v>0531111050</v>
      </c>
      <c r="D2113">
        <v>1050</v>
      </c>
      <c r="E2113" t="s">
        <v>1556</v>
      </c>
      <c r="F2113" t="s">
        <v>5</v>
      </c>
      <c r="G2113" s="2">
        <v>10</v>
      </c>
      <c r="H2113" s="2">
        <v>25</v>
      </c>
    </row>
    <row r="2114" spans="1:8" x14ac:dyDescent="0.25">
      <c r="A2114" s="1" t="s">
        <v>1555</v>
      </c>
      <c r="B2114" s="1" t="s">
        <v>1554</v>
      </c>
      <c r="C2114" t="str">
        <f>A2114&amp;D2114</f>
        <v>0531111050</v>
      </c>
      <c r="D2114" s="1">
        <v>1050</v>
      </c>
      <c r="E2114" s="1" t="s">
        <v>1556</v>
      </c>
      <c r="F2114" t="s">
        <v>1</v>
      </c>
      <c r="G2114" s="2">
        <v>7</v>
      </c>
      <c r="H2114" s="2">
        <v>26</v>
      </c>
    </row>
    <row r="2115" spans="1:8" x14ac:dyDescent="0.25">
      <c r="A2115" s="3" t="s">
        <v>1555</v>
      </c>
      <c r="B2115" t="s">
        <v>1554</v>
      </c>
      <c r="C2115" t="str">
        <f>A2115&amp;D2115</f>
        <v>0531114020</v>
      </c>
      <c r="D2115">
        <v>4020</v>
      </c>
      <c r="E2115" t="s">
        <v>1553</v>
      </c>
      <c r="F2115" t="s">
        <v>5</v>
      </c>
      <c r="G2115" s="2">
        <v>9</v>
      </c>
      <c r="H2115" s="2">
        <v>50</v>
      </c>
    </row>
    <row r="2116" spans="1:8" x14ac:dyDescent="0.25">
      <c r="A2116" s="1" t="s">
        <v>1555</v>
      </c>
      <c r="B2116" s="1" t="s">
        <v>1554</v>
      </c>
      <c r="C2116" t="str">
        <f>A2116&amp;D2116</f>
        <v>0531114020</v>
      </c>
      <c r="D2116" s="1">
        <v>4020</v>
      </c>
      <c r="E2116" s="1" t="s">
        <v>1553</v>
      </c>
      <c r="F2116" t="s">
        <v>1</v>
      </c>
      <c r="G2116" s="2">
        <v>8</v>
      </c>
      <c r="H2116" s="2">
        <v>50</v>
      </c>
    </row>
    <row r="2117" spans="1:8" x14ac:dyDescent="0.25">
      <c r="A2117" s="3" t="s">
        <v>1552</v>
      </c>
      <c r="B2117" t="s">
        <v>1551</v>
      </c>
      <c r="C2117" t="str">
        <f>A2117&amp;D2117</f>
        <v>0531124020</v>
      </c>
      <c r="D2117">
        <v>4020</v>
      </c>
      <c r="E2117" t="s">
        <v>1550</v>
      </c>
      <c r="F2117" t="s">
        <v>5</v>
      </c>
      <c r="G2117" s="2" t="s">
        <v>0</v>
      </c>
      <c r="H2117" s="2">
        <v>10</v>
      </c>
    </row>
    <row r="2118" spans="1:8" x14ac:dyDescent="0.25">
      <c r="A2118" s="1" t="s">
        <v>1552</v>
      </c>
      <c r="B2118" s="1" t="s">
        <v>1551</v>
      </c>
      <c r="C2118" t="str">
        <f>A2118&amp;D2118</f>
        <v>0531124020</v>
      </c>
      <c r="D2118" s="1">
        <v>4020</v>
      </c>
      <c r="E2118" s="1" t="s">
        <v>1550</v>
      </c>
      <c r="F2118" t="s">
        <v>1</v>
      </c>
      <c r="G2118" s="2">
        <v>6</v>
      </c>
      <c r="H2118" s="2">
        <v>10</v>
      </c>
    </row>
    <row r="2119" spans="1:8" x14ac:dyDescent="0.25">
      <c r="A2119" s="3" t="s">
        <v>1546</v>
      </c>
      <c r="B2119" t="s">
        <v>1545</v>
      </c>
      <c r="C2119" t="str">
        <f>A2119&amp;D2119</f>
        <v>0531131050</v>
      </c>
      <c r="D2119">
        <v>1050</v>
      </c>
      <c r="E2119" t="s">
        <v>1549</v>
      </c>
      <c r="F2119" t="s">
        <v>5</v>
      </c>
      <c r="G2119" s="2">
        <v>40</v>
      </c>
      <c r="H2119" s="2">
        <v>45</v>
      </c>
    </row>
    <row r="2120" spans="1:8" x14ac:dyDescent="0.25">
      <c r="A2120" s="1" t="s">
        <v>1546</v>
      </c>
      <c r="B2120" s="1" t="s">
        <v>1545</v>
      </c>
      <c r="C2120" t="str">
        <f>A2120&amp;D2120</f>
        <v>0531131050</v>
      </c>
      <c r="D2120" s="1">
        <v>1050</v>
      </c>
      <c r="E2120" s="1" t="s">
        <v>1549</v>
      </c>
      <c r="F2120" t="s">
        <v>1</v>
      </c>
      <c r="G2120" s="2" t="s">
        <v>0</v>
      </c>
      <c r="H2120" s="2">
        <v>44</v>
      </c>
    </row>
    <row r="2121" spans="1:8" x14ac:dyDescent="0.25">
      <c r="A2121" s="3" t="s">
        <v>1546</v>
      </c>
      <c r="B2121" t="s">
        <v>1545</v>
      </c>
      <c r="C2121" t="str">
        <f>A2121&amp;D2121</f>
        <v>0531132050</v>
      </c>
      <c r="D2121">
        <v>2050</v>
      </c>
      <c r="E2121" t="s">
        <v>1548</v>
      </c>
      <c r="F2121" t="s">
        <v>5</v>
      </c>
      <c r="G2121" s="2">
        <v>85</v>
      </c>
      <c r="H2121" s="2">
        <v>121</v>
      </c>
    </row>
    <row r="2122" spans="1:8" x14ac:dyDescent="0.25">
      <c r="A2122" s="1" t="s">
        <v>1546</v>
      </c>
      <c r="B2122" s="1" t="s">
        <v>1545</v>
      </c>
      <c r="C2122" t="str">
        <f>A2122&amp;D2122</f>
        <v>0531132050</v>
      </c>
      <c r="D2122" s="1">
        <v>2050</v>
      </c>
      <c r="E2122" s="1" t="s">
        <v>1548</v>
      </c>
      <c r="F2122" t="s">
        <v>1</v>
      </c>
      <c r="G2122" s="2">
        <v>98</v>
      </c>
      <c r="H2122" s="2">
        <v>121</v>
      </c>
    </row>
    <row r="2123" spans="1:8" x14ac:dyDescent="0.25">
      <c r="A2123" s="3" t="s">
        <v>1546</v>
      </c>
      <c r="B2123" t="s">
        <v>1545</v>
      </c>
      <c r="C2123" t="str">
        <f>A2123&amp;D2123</f>
        <v>0531134060</v>
      </c>
      <c r="D2123">
        <v>4060</v>
      </c>
      <c r="E2123" t="s">
        <v>1547</v>
      </c>
      <c r="F2123" t="s">
        <v>5</v>
      </c>
      <c r="G2123" s="2" t="s">
        <v>0</v>
      </c>
      <c r="H2123" s="2">
        <v>46</v>
      </c>
    </row>
    <row r="2124" spans="1:8" x14ac:dyDescent="0.25">
      <c r="A2124" s="1" t="s">
        <v>1546</v>
      </c>
      <c r="B2124" s="1" t="s">
        <v>1545</v>
      </c>
      <c r="C2124" t="str">
        <f>A2124&amp;D2124</f>
        <v>0531134060</v>
      </c>
      <c r="D2124" s="1">
        <v>4060</v>
      </c>
      <c r="E2124" s="1" t="s">
        <v>1547</v>
      </c>
      <c r="F2124" t="s">
        <v>1</v>
      </c>
      <c r="G2124" s="2" t="s">
        <v>0</v>
      </c>
      <c r="H2124" s="2">
        <v>46</v>
      </c>
    </row>
    <row r="2125" spans="1:8" x14ac:dyDescent="0.25">
      <c r="A2125" s="3" t="s">
        <v>1546</v>
      </c>
      <c r="B2125" t="s">
        <v>1545</v>
      </c>
      <c r="C2125" t="str">
        <f>A2125&amp;D2125</f>
        <v>0531134080</v>
      </c>
      <c r="D2125">
        <v>4080</v>
      </c>
      <c r="E2125" t="s">
        <v>1544</v>
      </c>
      <c r="F2125" t="s">
        <v>5</v>
      </c>
      <c r="G2125" s="2" t="s">
        <v>0</v>
      </c>
      <c r="H2125" s="2">
        <v>117</v>
      </c>
    </row>
    <row r="2126" spans="1:8" x14ac:dyDescent="0.25">
      <c r="A2126" s="1" t="s">
        <v>1546</v>
      </c>
      <c r="B2126" s="1" t="s">
        <v>1545</v>
      </c>
      <c r="C2126" t="str">
        <f>A2126&amp;D2126</f>
        <v>0531134080</v>
      </c>
      <c r="D2126" s="1">
        <v>4080</v>
      </c>
      <c r="E2126" s="1" t="s">
        <v>1544</v>
      </c>
      <c r="F2126" t="s">
        <v>1</v>
      </c>
      <c r="G2126" s="2">
        <v>77</v>
      </c>
      <c r="H2126" s="2">
        <v>117</v>
      </c>
    </row>
    <row r="2127" spans="1:8" x14ac:dyDescent="0.25">
      <c r="A2127" s="3" t="s">
        <v>1543</v>
      </c>
      <c r="B2127" t="s">
        <v>1542</v>
      </c>
      <c r="C2127" t="str">
        <f>A2127&amp;D2127</f>
        <v>0531144020</v>
      </c>
      <c r="D2127">
        <v>4020</v>
      </c>
      <c r="E2127" t="s">
        <v>1541</v>
      </c>
      <c r="F2127" t="s">
        <v>5</v>
      </c>
      <c r="G2127" s="2">
        <v>23</v>
      </c>
      <c r="H2127" s="2">
        <v>65</v>
      </c>
    </row>
    <row r="2128" spans="1:8" x14ac:dyDescent="0.25">
      <c r="A2128" s="1" t="s">
        <v>1543</v>
      </c>
      <c r="B2128" s="1" t="s">
        <v>1542</v>
      </c>
      <c r="C2128" t="str">
        <f>A2128&amp;D2128</f>
        <v>0531144020</v>
      </c>
      <c r="D2128" s="1">
        <v>4020</v>
      </c>
      <c r="E2128" s="1" t="s">
        <v>1541</v>
      </c>
      <c r="F2128" t="s">
        <v>1</v>
      </c>
      <c r="G2128" s="2">
        <v>17</v>
      </c>
      <c r="H2128" s="2">
        <v>65</v>
      </c>
    </row>
    <row r="2129" spans="1:8" x14ac:dyDescent="0.25">
      <c r="A2129" s="3" t="s">
        <v>1539</v>
      </c>
      <c r="B2129" t="s">
        <v>1538</v>
      </c>
      <c r="C2129" t="str">
        <f>A2129&amp;D2129</f>
        <v>0540371050</v>
      </c>
      <c r="D2129">
        <v>1050</v>
      </c>
      <c r="E2129" t="s">
        <v>1540</v>
      </c>
      <c r="F2129" t="s">
        <v>5</v>
      </c>
      <c r="G2129" s="2">
        <v>13</v>
      </c>
      <c r="H2129" s="2">
        <v>15</v>
      </c>
    </row>
    <row r="2130" spans="1:8" x14ac:dyDescent="0.25">
      <c r="A2130" s="1" t="s">
        <v>1539</v>
      </c>
      <c r="B2130" s="1" t="s">
        <v>1538</v>
      </c>
      <c r="C2130" t="str">
        <f>A2130&amp;D2130</f>
        <v>0540371050</v>
      </c>
      <c r="D2130" s="1">
        <v>1050</v>
      </c>
      <c r="E2130" s="1" t="s">
        <v>1540</v>
      </c>
      <c r="F2130" t="s">
        <v>1</v>
      </c>
      <c r="G2130" s="2">
        <v>10</v>
      </c>
      <c r="H2130" s="2">
        <v>15</v>
      </c>
    </row>
    <row r="2131" spans="1:8" x14ac:dyDescent="0.25">
      <c r="A2131" s="3" t="s">
        <v>1539</v>
      </c>
      <c r="B2131" t="s">
        <v>1538</v>
      </c>
      <c r="C2131" t="str">
        <f>A2131&amp;D2131</f>
        <v>0540374020</v>
      </c>
      <c r="D2131">
        <v>4020</v>
      </c>
      <c r="E2131" t="s">
        <v>1537</v>
      </c>
      <c r="F2131" t="s">
        <v>5</v>
      </c>
      <c r="G2131" s="2">
        <v>7</v>
      </c>
      <c r="H2131" s="2">
        <v>23</v>
      </c>
    </row>
    <row r="2132" spans="1:8" x14ac:dyDescent="0.25">
      <c r="A2132" s="1" t="s">
        <v>1539</v>
      </c>
      <c r="B2132" s="1" t="s">
        <v>1538</v>
      </c>
      <c r="C2132" t="str">
        <f>A2132&amp;D2132</f>
        <v>0540374020</v>
      </c>
      <c r="D2132" s="1">
        <v>4020</v>
      </c>
      <c r="E2132" s="1" t="s">
        <v>1537</v>
      </c>
      <c r="F2132" t="s">
        <v>1</v>
      </c>
      <c r="G2132" s="2">
        <v>11</v>
      </c>
      <c r="H2132" s="2">
        <v>23</v>
      </c>
    </row>
    <row r="2133" spans="1:8" x14ac:dyDescent="0.25">
      <c r="A2133" s="3" t="s">
        <v>1534</v>
      </c>
      <c r="B2133" t="s">
        <v>1533</v>
      </c>
      <c r="C2133" t="str">
        <f>A2133&amp;D2133</f>
        <v>0540391050</v>
      </c>
      <c r="D2133">
        <v>1050</v>
      </c>
      <c r="E2133" t="s">
        <v>1536</v>
      </c>
      <c r="F2133" t="s">
        <v>5</v>
      </c>
      <c r="G2133" s="2" t="s">
        <v>0</v>
      </c>
      <c r="H2133" s="2" t="s">
        <v>0</v>
      </c>
    </row>
    <row r="2134" spans="1:8" x14ac:dyDescent="0.25">
      <c r="A2134" s="1" t="s">
        <v>1534</v>
      </c>
      <c r="B2134" s="1" t="s">
        <v>1533</v>
      </c>
      <c r="C2134" t="str">
        <f>A2134&amp;D2134</f>
        <v>0540391050</v>
      </c>
      <c r="D2134" s="1">
        <v>1050</v>
      </c>
      <c r="E2134" s="1" t="s">
        <v>1536</v>
      </c>
      <c r="F2134" t="s">
        <v>1</v>
      </c>
      <c r="G2134" s="2" t="s">
        <v>0</v>
      </c>
      <c r="H2134" s="2">
        <v>10</v>
      </c>
    </row>
    <row r="2135" spans="1:8" x14ac:dyDescent="0.25">
      <c r="A2135" s="3" t="s">
        <v>1534</v>
      </c>
      <c r="B2135" t="s">
        <v>1533</v>
      </c>
      <c r="C2135" t="str">
        <f>A2135&amp;D2135</f>
        <v>0540393000</v>
      </c>
      <c r="D2135">
        <v>3000</v>
      </c>
      <c r="E2135" t="s">
        <v>1535</v>
      </c>
      <c r="F2135" t="s">
        <v>5</v>
      </c>
      <c r="G2135" s="2">
        <v>30</v>
      </c>
      <c r="H2135" s="2">
        <v>41</v>
      </c>
    </row>
    <row r="2136" spans="1:8" x14ac:dyDescent="0.25">
      <c r="A2136" s="1" t="s">
        <v>1534</v>
      </c>
      <c r="B2136" s="1" t="s">
        <v>1533</v>
      </c>
      <c r="C2136" t="str">
        <f>A2136&amp;D2136</f>
        <v>0540393000</v>
      </c>
      <c r="D2136" s="1">
        <v>3000</v>
      </c>
      <c r="E2136" s="1" t="s">
        <v>1535</v>
      </c>
      <c r="F2136" t="s">
        <v>1</v>
      </c>
      <c r="G2136" s="2">
        <v>7</v>
      </c>
      <c r="H2136" s="2">
        <v>41</v>
      </c>
    </row>
    <row r="2137" spans="1:8" x14ac:dyDescent="0.25">
      <c r="A2137" s="3" t="s">
        <v>1534</v>
      </c>
      <c r="B2137" t="s">
        <v>1533</v>
      </c>
      <c r="C2137" t="str">
        <f>A2137&amp;D2137</f>
        <v>0540394020</v>
      </c>
      <c r="D2137">
        <v>4020</v>
      </c>
      <c r="E2137" t="s">
        <v>1532</v>
      </c>
      <c r="F2137" t="s">
        <v>5</v>
      </c>
      <c r="G2137" s="2" t="s">
        <v>0</v>
      </c>
      <c r="H2137" s="2">
        <v>43</v>
      </c>
    </row>
    <row r="2138" spans="1:8" x14ac:dyDescent="0.25">
      <c r="A2138" s="1" t="s">
        <v>1534</v>
      </c>
      <c r="B2138" s="1" t="s">
        <v>1533</v>
      </c>
      <c r="C2138" t="str">
        <f>A2138&amp;D2138</f>
        <v>0540394020</v>
      </c>
      <c r="D2138" s="1">
        <v>4020</v>
      </c>
      <c r="E2138" s="1" t="s">
        <v>1532</v>
      </c>
      <c r="F2138" t="s">
        <v>1</v>
      </c>
      <c r="G2138" s="2">
        <v>8</v>
      </c>
      <c r="H2138" s="2">
        <v>43</v>
      </c>
    </row>
    <row r="2139" spans="1:8" x14ac:dyDescent="0.25">
      <c r="A2139" s="3" t="s">
        <v>1529</v>
      </c>
      <c r="B2139" t="s">
        <v>1528</v>
      </c>
      <c r="C2139" t="str">
        <f>A2139&amp;D2139</f>
        <v>0540411050</v>
      </c>
      <c r="D2139">
        <v>1050</v>
      </c>
      <c r="E2139" t="s">
        <v>1531</v>
      </c>
      <c r="F2139" t="s">
        <v>5</v>
      </c>
      <c r="G2139" s="2">
        <v>8</v>
      </c>
      <c r="H2139" s="2">
        <v>8</v>
      </c>
    </row>
    <row r="2140" spans="1:8" x14ac:dyDescent="0.25">
      <c r="A2140" s="1" t="s">
        <v>1529</v>
      </c>
      <c r="B2140" s="1" t="s">
        <v>1528</v>
      </c>
      <c r="C2140" t="str">
        <f>A2140&amp;D2140</f>
        <v>0540411050</v>
      </c>
      <c r="D2140" s="1">
        <v>1050</v>
      </c>
      <c r="E2140" s="1" t="s">
        <v>1531</v>
      </c>
      <c r="F2140" t="s">
        <v>1</v>
      </c>
      <c r="G2140" s="2">
        <v>6</v>
      </c>
      <c r="H2140" s="2">
        <v>13</v>
      </c>
    </row>
    <row r="2141" spans="1:8" x14ac:dyDescent="0.25">
      <c r="A2141" s="3" t="s">
        <v>1529</v>
      </c>
      <c r="B2141" t="s">
        <v>1528</v>
      </c>
      <c r="C2141" t="str">
        <f>A2141&amp;D2141</f>
        <v>0540413000</v>
      </c>
      <c r="D2141">
        <v>3000</v>
      </c>
      <c r="E2141" t="s">
        <v>1530</v>
      </c>
      <c r="F2141" t="s">
        <v>5</v>
      </c>
      <c r="G2141" s="2">
        <v>44</v>
      </c>
      <c r="H2141" s="2">
        <v>64</v>
      </c>
    </row>
    <row r="2142" spans="1:8" x14ac:dyDescent="0.25">
      <c r="A2142" s="1" t="s">
        <v>1529</v>
      </c>
      <c r="B2142" s="1" t="s">
        <v>1528</v>
      </c>
      <c r="C2142" t="str">
        <f>A2142&amp;D2142</f>
        <v>0540413000</v>
      </c>
      <c r="D2142" s="1">
        <v>3000</v>
      </c>
      <c r="E2142" s="1" t="s">
        <v>1530</v>
      </c>
      <c r="F2142" t="s">
        <v>1</v>
      </c>
      <c r="G2142" s="2">
        <v>29</v>
      </c>
      <c r="H2142" s="2">
        <v>63</v>
      </c>
    </row>
    <row r="2143" spans="1:8" x14ac:dyDescent="0.25">
      <c r="A2143" s="3" t="s">
        <v>1529</v>
      </c>
      <c r="B2143" t="s">
        <v>1528</v>
      </c>
      <c r="C2143" t="str">
        <f>A2143&amp;D2143</f>
        <v>0540414060</v>
      </c>
      <c r="D2143">
        <v>4060</v>
      </c>
      <c r="E2143" t="s">
        <v>1527</v>
      </c>
      <c r="F2143" t="s">
        <v>5</v>
      </c>
      <c r="G2143" s="2" t="s">
        <v>0</v>
      </c>
      <c r="H2143" s="2">
        <v>59</v>
      </c>
    </row>
    <row r="2144" spans="1:8" x14ac:dyDescent="0.25">
      <c r="A2144" s="1" t="s">
        <v>1529</v>
      </c>
      <c r="B2144" s="1" t="s">
        <v>1528</v>
      </c>
      <c r="C2144" t="str">
        <f>A2144&amp;D2144</f>
        <v>0540414060</v>
      </c>
      <c r="D2144" s="1">
        <v>4060</v>
      </c>
      <c r="E2144" s="1" t="s">
        <v>1527</v>
      </c>
      <c r="F2144" t="s">
        <v>1</v>
      </c>
      <c r="G2144" s="2" t="s">
        <v>0</v>
      </c>
      <c r="H2144" s="2">
        <v>59</v>
      </c>
    </row>
    <row r="2145" spans="1:8" x14ac:dyDescent="0.25">
      <c r="A2145" s="3" t="s">
        <v>1525</v>
      </c>
      <c r="B2145" t="s">
        <v>1524</v>
      </c>
      <c r="C2145" t="str">
        <f>A2145&amp;D2145</f>
        <v>0540421050</v>
      </c>
      <c r="D2145">
        <v>1050</v>
      </c>
      <c r="E2145" t="s">
        <v>1526</v>
      </c>
      <c r="F2145" t="s">
        <v>5</v>
      </c>
      <c r="G2145" s="2" t="s">
        <v>0</v>
      </c>
      <c r="H2145" s="2">
        <v>10</v>
      </c>
    </row>
    <row r="2146" spans="1:8" x14ac:dyDescent="0.25">
      <c r="A2146" s="1" t="s">
        <v>1525</v>
      </c>
      <c r="B2146" s="1" t="s">
        <v>1524</v>
      </c>
      <c r="C2146" t="str">
        <f>A2146&amp;D2146</f>
        <v>0540421050</v>
      </c>
      <c r="D2146" s="1">
        <v>1050</v>
      </c>
      <c r="E2146" s="1" t="s">
        <v>1526</v>
      </c>
      <c r="F2146" t="s">
        <v>1</v>
      </c>
      <c r="G2146" s="2" t="s">
        <v>0</v>
      </c>
      <c r="H2146" s="2">
        <v>9</v>
      </c>
    </row>
    <row r="2147" spans="1:8" x14ac:dyDescent="0.25">
      <c r="A2147" s="3" t="s">
        <v>1525</v>
      </c>
      <c r="B2147" t="s">
        <v>1524</v>
      </c>
      <c r="C2147" t="str">
        <f>A2147&amp;D2147</f>
        <v>0540424040</v>
      </c>
      <c r="D2147">
        <v>4040</v>
      </c>
      <c r="E2147" t="s">
        <v>1523</v>
      </c>
      <c r="F2147" t="s">
        <v>5</v>
      </c>
      <c r="G2147" s="2" t="s">
        <v>0</v>
      </c>
      <c r="H2147" s="2">
        <v>18</v>
      </c>
    </row>
    <row r="2148" spans="1:8" x14ac:dyDescent="0.25">
      <c r="A2148" s="1" t="s">
        <v>1525</v>
      </c>
      <c r="B2148" s="1" t="s">
        <v>1524</v>
      </c>
      <c r="C2148" t="str">
        <f>A2148&amp;D2148</f>
        <v>0540424040</v>
      </c>
      <c r="D2148" s="1">
        <v>4040</v>
      </c>
      <c r="E2148" s="1" t="s">
        <v>1523</v>
      </c>
      <c r="F2148" t="s">
        <v>1</v>
      </c>
      <c r="G2148" s="2" t="s">
        <v>0</v>
      </c>
      <c r="H2148" s="2">
        <v>18</v>
      </c>
    </row>
    <row r="2149" spans="1:8" x14ac:dyDescent="0.25">
      <c r="A2149" s="3" t="s">
        <v>1521</v>
      </c>
      <c r="B2149" t="s">
        <v>1520</v>
      </c>
      <c r="C2149" t="str">
        <f>A2149&amp;D2149</f>
        <v>0540431050</v>
      </c>
      <c r="D2149">
        <v>1050</v>
      </c>
      <c r="E2149" t="s">
        <v>1522</v>
      </c>
      <c r="F2149" t="s">
        <v>5</v>
      </c>
      <c r="G2149" s="2">
        <v>12</v>
      </c>
      <c r="H2149" s="2">
        <v>15</v>
      </c>
    </row>
    <row r="2150" spans="1:8" x14ac:dyDescent="0.25">
      <c r="A2150" s="1" t="s">
        <v>1521</v>
      </c>
      <c r="B2150" s="1" t="s">
        <v>1520</v>
      </c>
      <c r="C2150" t="str">
        <f>A2150&amp;D2150</f>
        <v>0540431050</v>
      </c>
      <c r="D2150" s="1">
        <v>1050</v>
      </c>
      <c r="E2150" s="1" t="s">
        <v>1522</v>
      </c>
      <c r="F2150" t="s">
        <v>1</v>
      </c>
      <c r="G2150" s="2">
        <v>9</v>
      </c>
      <c r="H2150" s="2">
        <v>14</v>
      </c>
    </row>
    <row r="2151" spans="1:8" x14ac:dyDescent="0.25">
      <c r="A2151" s="3" t="s">
        <v>1521</v>
      </c>
      <c r="B2151" t="s">
        <v>1520</v>
      </c>
      <c r="C2151" t="str">
        <f>A2151&amp;D2151</f>
        <v>0540434020</v>
      </c>
      <c r="D2151">
        <v>4020</v>
      </c>
      <c r="E2151" t="s">
        <v>1519</v>
      </c>
      <c r="F2151" t="s">
        <v>5</v>
      </c>
      <c r="G2151" s="2" t="s">
        <v>0</v>
      </c>
      <c r="H2151" s="2">
        <v>15</v>
      </c>
    </row>
    <row r="2152" spans="1:8" x14ac:dyDescent="0.25">
      <c r="A2152" s="1" t="s">
        <v>1521</v>
      </c>
      <c r="B2152" s="1" t="s">
        <v>1520</v>
      </c>
      <c r="C2152" t="str">
        <f>A2152&amp;D2152</f>
        <v>0540434020</v>
      </c>
      <c r="D2152" s="1">
        <v>4020</v>
      </c>
      <c r="E2152" s="1" t="s">
        <v>1519</v>
      </c>
      <c r="F2152" t="s">
        <v>1</v>
      </c>
      <c r="G2152" s="2" t="s">
        <v>0</v>
      </c>
      <c r="H2152" s="2">
        <v>15</v>
      </c>
    </row>
    <row r="2153" spans="1:8" x14ac:dyDescent="0.25">
      <c r="A2153" s="3" t="s">
        <v>1516</v>
      </c>
      <c r="B2153" t="s">
        <v>1515</v>
      </c>
      <c r="C2153" t="str">
        <f>A2153&amp;D2153</f>
        <v>0540451050</v>
      </c>
      <c r="D2153">
        <v>1050</v>
      </c>
      <c r="E2153" t="s">
        <v>1518</v>
      </c>
      <c r="F2153" t="s">
        <v>5</v>
      </c>
      <c r="G2153" s="2" t="s">
        <v>0</v>
      </c>
      <c r="H2153" s="2">
        <v>7</v>
      </c>
    </row>
    <row r="2154" spans="1:8" x14ac:dyDescent="0.25">
      <c r="A2154" s="1" t="s">
        <v>1516</v>
      </c>
      <c r="B2154" s="1" t="s">
        <v>1515</v>
      </c>
      <c r="C2154" t="str">
        <f>A2154&amp;D2154</f>
        <v>0540451050</v>
      </c>
      <c r="D2154" s="1">
        <v>1050</v>
      </c>
      <c r="E2154" s="1" t="s">
        <v>1518</v>
      </c>
      <c r="F2154" t="s">
        <v>1</v>
      </c>
      <c r="G2154" s="2" t="s">
        <v>0</v>
      </c>
      <c r="H2154" s="2">
        <v>9</v>
      </c>
    </row>
    <row r="2155" spans="1:8" x14ac:dyDescent="0.25">
      <c r="A2155" s="3" t="s">
        <v>1516</v>
      </c>
      <c r="B2155" t="s">
        <v>1515</v>
      </c>
      <c r="C2155" t="str">
        <f>A2155&amp;D2155</f>
        <v>0540453000</v>
      </c>
      <c r="D2155">
        <v>3000</v>
      </c>
      <c r="E2155" t="s">
        <v>1517</v>
      </c>
      <c r="F2155" t="s">
        <v>5</v>
      </c>
      <c r="G2155" s="2">
        <v>11</v>
      </c>
      <c r="H2155" s="2">
        <v>38</v>
      </c>
    </row>
    <row r="2156" spans="1:8" x14ac:dyDescent="0.25">
      <c r="A2156" s="1" t="s">
        <v>1516</v>
      </c>
      <c r="B2156" s="1" t="s">
        <v>1515</v>
      </c>
      <c r="C2156" t="str">
        <f>A2156&amp;D2156</f>
        <v>0540453000</v>
      </c>
      <c r="D2156" s="1">
        <v>3000</v>
      </c>
      <c r="E2156" s="1" t="s">
        <v>1517</v>
      </c>
      <c r="F2156" t="s">
        <v>1</v>
      </c>
      <c r="G2156" s="2">
        <v>7</v>
      </c>
      <c r="H2156" s="2">
        <v>37</v>
      </c>
    </row>
    <row r="2157" spans="1:8" x14ac:dyDescent="0.25">
      <c r="A2157" s="3" t="s">
        <v>1516</v>
      </c>
      <c r="B2157" t="s">
        <v>1515</v>
      </c>
      <c r="C2157" t="str">
        <f>A2157&amp;D2157</f>
        <v>0540454040</v>
      </c>
      <c r="D2157">
        <v>4040</v>
      </c>
      <c r="E2157" t="s">
        <v>1514</v>
      </c>
      <c r="F2157" t="s">
        <v>5</v>
      </c>
      <c r="G2157" s="2" t="s">
        <v>0</v>
      </c>
      <c r="H2157" s="2">
        <v>14</v>
      </c>
    </row>
    <row r="2158" spans="1:8" x14ac:dyDescent="0.25">
      <c r="A2158" s="1" t="s">
        <v>1516</v>
      </c>
      <c r="B2158" s="1" t="s">
        <v>1515</v>
      </c>
      <c r="C2158" t="str">
        <f>A2158&amp;D2158</f>
        <v>0540454040</v>
      </c>
      <c r="D2158" s="1">
        <v>4040</v>
      </c>
      <c r="E2158" s="1" t="s">
        <v>1514</v>
      </c>
      <c r="F2158" t="s">
        <v>1</v>
      </c>
      <c r="G2158" s="2" t="s">
        <v>0</v>
      </c>
      <c r="H2158" s="2">
        <v>14</v>
      </c>
    </row>
    <row r="2159" spans="1:8" x14ac:dyDescent="0.25">
      <c r="A2159" s="3" t="s">
        <v>1512</v>
      </c>
      <c r="B2159" t="s">
        <v>1511</v>
      </c>
      <c r="C2159" t="str">
        <f>A2159&amp;D2159</f>
        <v>0551041050</v>
      </c>
      <c r="D2159">
        <v>1050</v>
      </c>
      <c r="E2159" t="s">
        <v>1513</v>
      </c>
      <c r="F2159" t="s">
        <v>5</v>
      </c>
      <c r="G2159" s="2">
        <v>14</v>
      </c>
      <c r="H2159" s="2">
        <v>15</v>
      </c>
    </row>
    <row r="2160" spans="1:8" x14ac:dyDescent="0.25">
      <c r="A2160" s="1" t="s">
        <v>1512</v>
      </c>
      <c r="B2160" s="1" t="s">
        <v>1511</v>
      </c>
      <c r="C2160" t="str">
        <f>A2160&amp;D2160</f>
        <v>0551041050</v>
      </c>
      <c r="D2160" s="1">
        <v>1050</v>
      </c>
      <c r="E2160" s="1" t="s">
        <v>1513</v>
      </c>
      <c r="F2160" t="s">
        <v>1</v>
      </c>
      <c r="G2160" s="2">
        <v>10</v>
      </c>
      <c r="H2160" s="2">
        <v>16</v>
      </c>
    </row>
    <row r="2161" spans="1:8" x14ac:dyDescent="0.25">
      <c r="A2161" s="3" t="s">
        <v>1512</v>
      </c>
      <c r="B2161" t="s">
        <v>1511</v>
      </c>
      <c r="C2161" t="str">
        <f>A2161&amp;D2161</f>
        <v>0551044020</v>
      </c>
      <c r="D2161">
        <v>4020</v>
      </c>
      <c r="E2161" t="s">
        <v>334</v>
      </c>
      <c r="F2161" t="s">
        <v>5</v>
      </c>
      <c r="G2161" s="2">
        <v>14</v>
      </c>
      <c r="H2161" s="2">
        <v>34</v>
      </c>
    </row>
    <row r="2162" spans="1:8" x14ac:dyDescent="0.25">
      <c r="A2162" s="1" t="s">
        <v>1512</v>
      </c>
      <c r="B2162" s="1" t="s">
        <v>1511</v>
      </c>
      <c r="C2162" t="str">
        <f>A2162&amp;D2162</f>
        <v>0551044020</v>
      </c>
      <c r="D2162" s="1">
        <v>4020</v>
      </c>
      <c r="E2162" s="1" t="s">
        <v>334</v>
      </c>
      <c r="F2162" t="s">
        <v>1</v>
      </c>
      <c r="G2162" s="2">
        <v>22</v>
      </c>
      <c r="H2162" s="2">
        <v>34</v>
      </c>
    </row>
    <row r="2163" spans="1:8" x14ac:dyDescent="0.25">
      <c r="A2163" s="3" t="s">
        <v>1508</v>
      </c>
      <c r="B2163" t="s">
        <v>1507</v>
      </c>
      <c r="C2163" t="str">
        <f>A2163&amp;D2163</f>
        <v>0551051050</v>
      </c>
      <c r="D2163">
        <v>1050</v>
      </c>
      <c r="E2163" t="s">
        <v>1510</v>
      </c>
      <c r="F2163" t="s">
        <v>5</v>
      </c>
      <c r="G2163" s="2" t="s">
        <v>0</v>
      </c>
      <c r="H2163" s="2" t="s">
        <v>0</v>
      </c>
    </row>
    <row r="2164" spans="1:8" x14ac:dyDescent="0.25">
      <c r="A2164" s="1" t="s">
        <v>1508</v>
      </c>
      <c r="B2164" s="1" t="s">
        <v>1507</v>
      </c>
      <c r="C2164" t="str">
        <f>A2164&amp;D2164</f>
        <v>0551051050</v>
      </c>
      <c r="D2164" s="1">
        <v>1050</v>
      </c>
      <c r="E2164" s="1" t="s">
        <v>1510</v>
      </c>
      <c r="F2164" t="s">
        <v>1</v>
      </c>
      <c r="G2164" s="2" t="s">
        <v>0</v>
      </c>
      <c r="H2164" s="2">
        <v>6</v>
      </c>
    </row>
    <row r="2165" spans="1:8" x14ac:dyDescent="0.25">
      <c r="A2165" s="3" t="s">
        <v>1508</v>
      </c>
      <c r="B2165" t="s">
        <v>1507</v>
      </c>
      <c r="C2165" t="str">
        <f>A2165&amp;D2165</f>
        <v>0551053000</v>
      </c>
      <c r="D2165">
        <v>3000</v>
      </c>
      <c r="E2165" t="s">
        <v>1509</v>
      </c>
      <c r="F2165" t="s">
        <v>5</v>
      </c>
      <c r="G2165" s="2">
        <v>12</v>
      </c>
      <c r="H2165" s="2">
        <v>20</v>
      </c>
    </row>
    <row r="2166" spans="1:8" x14ac:dyDescent="0.25">
      <c r="A2166" s="1" t="s">
        <v>1508</v>
      </c>
      <c r="B2166" s="1" t="s">
        <v>1507</v>
      </c>
      <c r="C2166" t="str">
        <f>A2166&amp;D2166</f>
        <v>0551053000</v>
      </c>
      <c r="D2166" s="1">
        <v>3000</v>
      </c>
      <c r="E2166" s="1" t="s">
        <v>1509</v>
      </c>
      <c r="F2166" t="s">
        <v>1</v>
      </c>
      <c r="G2166" s="2">
        <v>15</v>
      </c>
      <c r="H2166" s="2">
        <v>20</v>
      </c>
    </row>
    <row r="2167" spans="1:8" x14ac:dyDescent="0.25">
      <c r="A2167" s="3" t="s">
        <v>1508</v>
      </c>
      <c r="B2167" t="s">
        <v>1507</v>
      </c>
      <c r="C2167" t="str">
        <f>A2167&amp;D2167</f>
        <v>0551054020</v>
      </c>
      <c r="D2167">
        <v>4020</v>
      </c>
      <c r="E2167" t="s">
        <v>334</v>
      </c>
      <c r="F2167" t="s">
        <v>5</v>
      </c>
      <c r="G2167" s="2" t="s">
        <v>0</v>
      </c>
      <c r="H2167" s="2">
        <v>23</v>
      </c>
    </row>
    <row r="2168" spans="1:8" x14ac:dyDescent="0.25">
      <c r="A2168" s="1" t="s">
        <v>1508</v>
      </c>
      <c r="B2168" s="1" t="s">
        <v>1507</v>
      </c>
      <c r="C2168" t="str">
        <f>A2168&amp;D2168</f>
        <v>0551054020</v>
      </c>
      <c r="D2168" s="1">
        <v>4020</v>
      </c>
      <c r="E2168" s="1" t="s">
        <v>334</v>
      </c>
      <c r="F2168" t="s">
        <v>1</v>
      </c>
      <c r="G2168" s="2" t="s">
        <v>0</v>
      </c>
      <c r="H2168" s="2">
        <v>23</v>
      </c>
    </row>
    <row r="2169" spans="1:8" x14ac:dyDescent="0.25">
      <c r="A2169" s="3" t="s">
        <v>1504</v>
      </c>
      <c r="B2169" t="s">
        <v>1503</v>
      </c>
      <c r="C2169" t="str">
        <f>A2169&amp;D2169</f>
        <v>0551061050</v>
      </c>
      <c r="D2169">
        <v>1050</v>
      </c>
      <c r="E2169" t="s">
        <v>1506</v>
      </c>
      <c r="F2169" t="s">
        <v>5</v>
      </c>
      <c r="G2169" s="2" t="s">
        <v>0</v>
      </c>
      <c r="H2169" s="2">
        <v>6</v>
      </c>
    </row>
    <row r="2170" spans="1:8" x14ac:dyDescent="0.25">
      <c r="A2170" s="1" t="s">
        <v>1504</v>
      </c>
      <c r="B2170" s="1" t="s">
        <v>1503</v>
      </c>
      <c r="C2170" t="str">
        <f>A2170&amp;D2170</f>
        <v>0551061050</v>
      </c>
      <c r="D2170" s="1">
        <v>1050</v>
      </c>
      <c r="E2170" s="1" t="s">
        <v>1506</v>
      </c>
      <c r="F2170" t="s">
        <v>1</v>
      </c>
      <c r="G2170" s="2" t="s">
        <v>0</v>
      </c>
      <c r="H2170" s="2">
        <v>8</v>
      </c>
    </row>
    <row r="2171" spans="1:8" x14ac:dyDescent="0.25">
      <c r="A2171" s="3" t="s">
        <v>1504</v>
      </c>
      <c r="B2171" t="s">
        <v>1503</v>
      </c>
      <c r="C2171" t="str">
        <f>A2171&amp;D2171</f>
        <v>0551063000</v>
      </c>
      <c r="D2171">
        <v>3000</v>
      </c>
      <c r="E2171" t="s">
        <v>1505</v>
      </c>
      <c r="F2171" t="s">
        <v>5</v>
      </c>
      <c r="G2171" s="2">
        <v>19</v>
      </c>
      <c r="H2171" s="2">
        <v>24</v>
      </c>
    </row>
    <row r="2172" spans="1:8" x14ac:dyDescent="0.25">
      <c r="A2172" s="1" t="s">
        <v>1504</v>
      </c>
      <c r="B2172" s="1" t="s">
        <v>1503</v>
      </c>
      <c r="C2172" t="str">
        <f>A2172&amp;D2172</f>
        <v>0551063000</v>
      </c>
      <c r="D2172" s="1">
        <v>3000</v>
      </c>
      <c r="E2172" s="1" t="s">
        <v>1505</v>
      </c>
      <c r="F2172" t="s">
        <v>1</v>
      </c>
      <c r="G2172" s="2">
        <v>14</v>
      </c>
      <c r="H2172" s="2">
        <v>24</v>
      </c>
    </row>
    <row r="2173" spans="1:8" x14ac:dyDescent="0.25">
      <c r="A2173" s="3" t="s">
        <v>1504</v>
      </c>
      <c r="B2173" t="s">
        <v>1503</v>
      </c>
      <c r="C2173" t="str">
        <f>A2173&amp;D2173</f>
        <v>0551064020</v>
      </c>
      <c r="D2173">
        <v>4020</v>
      </c>
      <c r="E2173" t="s">
        <v>1502</v>
      </c>
      <c r="F2173" t="s">
        <v>5</v>
      </c>
      <c r="G2173" s="2" t="s">
        <v>0</v>
      </c>
      <c r="H2173" s="2">
        <v>25</v>
      </c>
    </row>
    <row r="2174" spans="1:8" x14ac:dyDescent="0.25">
      <c r="A2174" s="1" t="s">
        <v>1504</v>
      </c>
      <c r="B2174" s="1" t="s">
        <v>1503</v>
      </c>
      <c r="C2174" t="str">
        <f>A2174&amp;D2174</f>
        <v>0551064020</v>
      </c>
      <c r="D2174" s="1">
        <v>4020</v>
      </c>
      <c r="E2174" s="1" t="s">
        <v>1502</v>
      </c>
      <c r="F2174" t="s">
        <v>1</v>
      </c>
      <c r="G2174" s="2">
        <v>8</v>
      </c>
      <c r="H2174" s="2">
        <v>25</v>
      </c>
    </row>
    <row r="2175" spans="1:8" x14ac:dyDescent="0.25">
      <c r="A2175" s="3" t="s">
        <v>1499</v>
      </c>
      <c r="B2175" t="s">
        <v>1498</v>
      </c>
      <c r="C2175" t="str">
        <f>A2175&amp;D2175</f>
        <v>0551081050</v>
      </c>
      <c r="D2175">
        <v>1050</v>
      </c>
      <c r="E2175" t="s">
        <v>1501</v>
      </c>
      <c r="F2175" t="s">
        <v>5</v>
      </c>
      <c r="G2175" s="2" t="s">
        <v>0</v>
      </c>
      <c r="H2175" s="2">
        <v>8</v>
      </c>
    </row>
    <row r="2176" spans="1:8" x14ac:dyDescent="0.25">
      <c r="A2176" s="1" t="s">
        <v>1499</v>
      </c>
      <c r="B2176" s="1" t="s">
        <v>1498</v>
      </c>
      <c r="C2176" t="str">
        <f>A2176&amp;D2176</f>
        <v>0551081050</v>
      </c>
      <c r="D2176" s="1">
        <v>1050</v>
      </c>
      <c r="E2176" s="1" t="s">
        <v>1501</v>
      </c>
      <c r="F2176" t="s">
        <v>1</v>
      </c>
      <c r="G2176" s="2" t="s">
        <v>0</v>
      </c>
      <c r="H2176" s="2">
        <v>16</v>
      </c>
    </row>
    <row r="2177" spans="1:8" x14ac:dyDescent="0.25">
      <c r="A2177" s="3" t="s">
        <v>1499</v>
      </c>
      <c r="B2177" t="s">
        <v>1498</v>
      </c>
      <c r="C2177" t="str">
        <f>A2177&amp;D2177</f>
        <v>0551083000</v>
      </c>
      <c r="D2177">
        <v>3000</v>
      </c>
      <c r="E2177" t="s">
        <v>1500</v>
      </c>
      <c r="F2177" t="s">
        <v>5</v>
      </c>
      <c r="G2177" s="2">
        <v>17</v>
      </c>
      <c r="H2177" s="2">
        <v>46</v>
      </c>
    </row>
    <row r="2178" spans="1:8" x14ac:dyDescent="0.25">
      <c r="A2178" s="1" t="s">
        <v>1499</v>
      </c>
      <c r="B2178" s="1" t="s">
        <v>1498</v>
      </c>
      <c r="C2178" t="str">
        <f>A2178&amp;D2178</f>
        <v>0551083000</v>
      </c>
      <c r="D2178" s="1">
        <v>3000</v>
      </c>
      <c r="E2178" s="1" t="s">
        <v>1500</v>
      </c>
      <c r="F2178" t="s">
        <v>1</v>
      </c>
      <c r="G2178" s="2">
        <v>24</v>
      </c>
      <c r="H2178" s="2">
        <v>46</v>
      </c>
    </row>
    <row r="2179" spans="1:8" x14ac:dyDescent="0.25">
      <c r="A2179" s="3" t="s">
        <v>1499</v>
      </c>
      <c r="B2179" t="s">
        <v>1498</v>
      </c>
      <c r="C2179" t="str">
        <f>A2179&amp;D2179</f>
        <v>0551084040</v>
      </c>
      <c r="D2179">
        <v>4040</v>
      </c>
      <c r="E2179" t="s">
        <v>1497</v>
      </c>
      <c r="F2179" t="s">
        <v>5</v>
      </c>
      <c r="G2179" s="2" t="s">
        <v>0</v>
      </c>
      <c r="H2179" s="2">
        <v>51</v>
      </c>
    </row>
    <row r="2180" spans="1:8" x14ac:dyDescent="0.25">
      <c r="A2180" s="1" t="s">
        <v>1499</v>
      </c>
      <c r="B2180" s="1" t="s">
        <v>1498</v>
      </c>
      <c r="C2180" t="str">
        <f>A2180&amp;D2180</f>
        <v>0551084040</v>
      </c>
      <c r="D2180" s="1">
        <v>4040</v>
      </c>
      <c r="E2180" s="1" t="s">
        <v>1497</v>
      </c>
      <c r="F2180" t="s">
        <v>1</v>
      </c>
      <c r="G2180" s="2" t="s">
        <v>0</v>
      </c>
      <c r="H2180" s="2">
        <v>51</v>
      </c>
    </row>
    <row r="2181" spans="1:8" x14ac:dyDescent="0.25">
      <c r="A2181" s="3" t="s">
        <v>1494</v>
      </c>
      <c r="B2181" t="s">
        <v>1493</v>
      </c>
      <c r="C2181" t="str">
        <f>A2181&amp;D2181</f>
        <v>0551101050</v>
      </c>
      <c r="D2181">
        <v>1050</v>
      </c>
      <c r="E2181" t="s">
        <v>1496</v>
      </c>
      <c r="F2181" t="s">
        <v>5</v>
      </c>
      <c r="G2181" s="2" t="s">
        <v>0</v>
      </c>
      <c r="H2181" s="2">
        <v>20</v>
      </c>
    </row>
    <row r="2182" spans="1:8" x14ac:dyDescent="0.25">
      <c r="A2182" s="1" t="s">
        <v>1494</v>
      </c>
      <c r="B2182" s="1" t="s">
        <v>1493</v>
      </c>
      <c r="C2182" t="str">
        <f>A2182&amp;D2182</f>
        <v>0551101050</v>
      </c>
      <c r="D2182" s="1">
        <v>1050</v>
      </c>
      <c r="E2182" s="1" t="s">
        <v>1496</v>
      </c>
      <c r="F2182" t="s">
        <v>1</v>
      </c>
      <c r="G2182" s="2" t="s">
        <v>0</v>
      </c>
      <c r="H2182" s="2">
        <v>17</v>
      </c>
    </row>
    <row r="2183" spans="1:8" x14ac:dyDescent="0.25">
      <c r="A2183" s="3" t="s">
        <v>1494</v>
      </c>
      <c r="B2183" t="s">
        <v>1493</v>
      </c>
      <c r="C2183" t="str">
        <f>A2183&amp;D2183</f>
        <v>0551102050</v>
      </c>
      <c r="D2183">
        <v>2050</v>
      </c>
      <c r="E2183" t="s">
        <v>1495</v>
      </c>
      <c r="F2183" t="s">
        <v>5</v>
      </c>
      <c r="G2183" s="2">
        <v>38</v>
      </c>
      <c r="H2183" s="2">
        <v>59</v>
      </c>
    </row>
    <row r="2184" spans="1:8" x14ac:dyDescent="0.25">
      <c r="A2184" s="1" t="s">
        <v>1494</v>
      </c>
      <c r="B2184" s="1" t="s">
        <v>1493</v>
      </c>
      <c r="C2184" t="str">
        <f>A2184&amp;D2184</f>
        <v>0551102050</v>
      </c>
      <c r="D2184" s="1">
        <v>2050</v>
      </c>
      <c r="E2184" s="1" t="s">
        <v>1495</v>
      </c>
      <c r="F2184" t="s">
        <v>1</v>
      </c>
      <c r="G2184" s="2">
        <v>44</v>
      </c>
      <c r="H2184" s="2">
        <v>59</v>
      </c>
    </row>
    <row r="2185" spans="1:8" x14ac:dyDescent="0.25">
      <c r="A2185" s="3" t="s">
        <v>1494</v>
      </c>
      <c r="B2185" t="s">
        <v>1493</v>
      </c>
      <c r="C2185" t="str">
        <f>A2185&amp;D2185</f>
        <v>0551104060</v>
      </c>
      <c r="D2185">
        <v>4060</v>
      </c>
      <c r="E2185" t="s">
        <v>1492</v>
      </c>
      <c r="F2185" t="s">
        <v>5</v>
      </c>
      <c r="G2185" s="2">
        <v>32</v>
      </c>
      <c r="H2185" s="2">
        <v>129</v>
      </c>
    </row>
    <row r="2186" spans="1:8" x14ac:dyDescent="0.25">
      <c r="A2186" s="1" t="s">
        <v>1494</v>
      </c>
      <c r="B2186" s="1" t="s">
        <v>1493</v>
      </c>
      <c r="C2186" t="str">
        <f>A2186&amp;D2186</f>
        <v>0551104060</v>
      </c>
      <c r="D2186" s="1">
        <v>4060</v>
      </c>
      <c r="E2186" s="1" t="s">
        <v>1492</v>
      </c>
      <c r="F2186" t="s">
        <v>1</v>
      </c>
      <c r="G2186" s="2">
        <v>73</v>
      </c>
      <c r="H2186" s="2">
        <v>127</v>
      </c>
    </row>
    <row r="2187" spans="1:8" x14ac:dyDescent="0.25">
      <c r="A2187" s="3" t="s">
        <v>1490</v>
      </c>
      <c r="B2187" t="s">
        <v>1489</v>
      </c>
      <c r="C2187" t="str">
        <f>A2187&amp;D2187</f>
        <v>0551111050</v>
      </c>
      <c r="D2187">
        <v>1050</v>
      </c>
      <c r="E2187" t="s">
        <v>1491</v>
      </c>
      <c r="F2187" t="s">
        <v>5</v>
      </c>
      <c r="G2187" s="2" t="s">
        <v>0</v>
      </c>
      <c r="H2187" s="2">
        <v>14</v>
      </c>
    </row>
    <row r="2188" spans="1:8" x14ac:dyDescent="0.25">
      <c r="A2188" s="1" t="s">
        <v>1490</v>
      </c>
      <c r="B2188" s="1" t="s">
        <v>1489</v>
      </c>
      <c r="C2188" t="str">
        <f>A2188&amp;D2188</f>
        <v>0551111050</v>
      </c>
      <c r="D2188" s="1">
        <v>1050</v>
      </c>
      <c r="E2188" s="1" t="s">
        <v>1491</v>
      </c>
      <c r="F2188" t="s">
        <v>1</v>
      </c>
      <c r="G2188" s="2">
        <v>6</v>
      </c>
      <c r="H2188" s="2">
        <v>11</v>
      </c>
    </row>
    <row r="2189" spans="1:8" x14ac:dyDescent="0.25">
      <c r="A2189" s="3" t="s">
        <v>1490</v>
      </c>
      <c r="B2189" t="s">
        <v>1489</v>
      </c>
      <c r="C2189" t="str">
        <f>A2189&amp;D2189</f>
        <v>0551114020</v>
      </c>
      <c r="D2189">
        <v>4020</v>
      </c>
      <c r="E2189" t="s">
        <v>1488</v>
      </c>
      <c r="F2189" t="s">
        <v>5</v>
      </c>
      <c r="G2189" s="2" t="s">
        <v>0</v>
      </c>
      <c r="H2189" s="2">
        <v>16</v>
      </c>
    </row>
    <row r="2190" spans="1:8" x14ac:dyDescent="0.25">
      <c r="A2190" s="1" t="s">
        <v>1490</v>
      </c>
      <c r="B2190" s="1" t="s">
        <v>1489</v>
      </c>
      <c r="C2190" t="str">
        <f>A2190&amp;D2190</f>
        <v>0551114020</v>
      </c>
      <c r="D2190" s="1">
        <v>4020</v>
      </c>
      <c r="E2190" s="1" t="s">
        <v>1488</v>
      </c>
      <c r="F2190" t="s">
        <v>1</v>
      </c>
      <c r="G2190" s="2">
        <v>11</v>
      </c>
      <c r="H2190" s="2">
        <v>16</v>
      </c>
    </row>
    <row r="2191" spans="1:8" x14ac:dyDescent="0.25">
      <c r="A2191" s="3" t="s">
        <v>1486</v>
      </c>
      <c r="B2191" t="s">
        <v>1485</v>
      </c>
      <c r="C2191" t="str">
        <f>A2191&amp;D2191</f>
        <v>0560151050</v>
      </c>
      <c r="D2191">
        <v>1050</v>
      </c>
      <c r="E2191" t="s">
        <v>1487</v>
      </c>
      <c r="F2191" t="s">
        <v>5</v>
      </c>
      <c r="G2191" s="2">
        <v>11</v>
      </c>
      <c r="H2191" s="2">
        <v>18</v>
      </c>
    </row>
    <row r="2192" spans="1:8" x14ac:dyDescent="0.25">
      <c r="A2192" s="1" t="s">
        <v>1486</v>
      </c>
      <c r="B2192" s="1" t="s">
        <v>1485</v>
      </c>
      <c r="C2192" t="str">
        <f>A2192&amp;D2192</f>
        <v>0560151050</v>
      </c>
      <c r="D2192" s="1">
        <v>1050</v>
      </c>
      <c r="E2192" s="1" t="s">
        <v>1487</v>
      </c>
      <c r="F2192" t="s">
        <v>1</v>
      </c>
      <c r="G2192" s="2" t="s">
        <v>0</v>
      </c>
      <c r="H2192" s="2">
        <v>17</v>
      </c>
    </row>
    <row r="2193" spans="1:8" x14ac:dyDescent="0.25">
      <c r="A2193" s="3" t="s">
        <v>1486</v>
      </c>
      <c r="B2193" t="s">
        <v>1485</v>
      </c>
      <c r="C2193" t="str">
        <f>A2193&amp;D2193</f>
        <v>0560154020</v>
      </c>
      <c r="D2193">
        <v>4020</v>
      </c>
      <c r="E2193" t="s">
        <v>1484</v>
      </c>
      <c r="F2193" t="s">
        <v>5</v>
      </c>
      <c r="G2193" s="2" t="s">
        <v>0</v>
      </c>
      <c r="H2193" s="2">
        <v>24</v>
      </c>
    </row>
    <row r="2194" spans="1:8" x14ac:dyDescent="0.25">
      <c r="A2194" s="1" t="s">
        <v>1486</v>
      </c>
      <c r="B2194" s="1" t="s">
        <v>1485</v>
      </c>
      <c r="C2194" t="str">
        <f>A2194&amp;D2194</f>
        <v>0560154020</v>
      </c>
      <c r="D2194" s="1">
        <v>4020</v>
      </c>
      <c r="E2194" s="1" t="s">
        <v>1484</v>
      </c>
      <c r="F2194" t="s">
        <v>1</v>
      </c>
      <c r="G2194" s="2">
        <v>7</v>
      </c>
      <c r="H2194" s="2">
        <v>24</v>
      </c>
    </row>
    <row r="2195" spans="1:8" x14ac:dyDescent="0.25">
      <c r="A2195" s="3" t="s">
        <v>1482</v>
      </c>
      <c r="B2195" t="s">
        <v>1481</v>
      </c>
      <c r="C2195" t="str">
        <f>A2195&amp;D2195</f>
        <v>0560171050</v>
      </c>
      <c r="D2195">
        <v>1050</v>
      </c>
      <c r="E2195" t="s">
        <v>1483</v>
      </c>
      <c r="F2195" t="s">
        <v>5</v>
      </c>
      <c r="G2195" s="2">
        <v>27</v>
      </c>
      <c r="H2195" s="2">
        <v>32</v>
      </c>
    </row>
    <row r="2196" spans="1:8" x14ac:dyDescent="0.25">
      <c r="A2196" s="1" t="s">
        <v>1482</v>
      </c>
      <c r="B2196" s="1" t="s">
        <v>1481</v>
      </c>
      <c r="C2196" t="str">
        <f>A2196&amp;D2196</f>
        <v>0560171050</v>
      </c>
      <c r="D2196" s="1">
        <v>1050</v>
      </c>
      <c r="E2196" s="1" t="s">
        <v>1483</v>
      </c>
      <c r="F2196" t="s">
        <v>1</v>
      </c>
      <c r="G2196" s="2">
        <v>8</v>
      </c>
      <c r="H2196" s="2">
        <v>41</v>
      </c>
    </row>
    <row r="2197" spans="1:8" x14ac:dyDescent="0.25">
      <c r="A2197" s="3" t="s">
        <v>1482</v>
      </c>
      <c r="B2197" t="s">
        <v>1481</v>
      </c>
      <c r="C2197" t="str">
        <f>A2197&amp;D2197</f>
        <v>0560174070</v>
      </c>
      <c r="D2197">
        <v>4070</v>
      </c>
      <c r="E2197" t="s">
        <v>492</v>
      </c>
      <c r="F2197" t="s">
        <v>5</v>
      </c>
      <c r="G2197" s="2">
        <v>12</v>
      </c>
      <c r="H2197" s="2">
        <v>53</v>
      </c>
    </row>
    <row r="2198" spans="1:8" x14ac:dyDescent="0.25">
      <c r="A2198" s="1" t="s">
        <v>1482</v>
      </c>
      <c r="B2198" s="1" t="s">
        <v>1481</v>
      </c>
      <c r="C2198" t="str">
        <f>A2198&amp;D2198</f>
        <v>0560174070</v>
      </c>
      <c r="D2198" s="1">
        <v>4070</v>
      </c>
      <c r="E2198" s="1" t="s">
        <v>492</v>
      </c>
      <c r="F2198" t="s">
        <v>1</v>
      </c>
      <c r="G2198" s="2">
        <v>17</v>
      </c>
      <c r="H2198" s="2">
        <v>53</v>
      </c>
    </row>
    <row r="2199" spans="1:8" x14ac:dyDescent="0.25">
      <c r="A2199" s="3" t="s">
        <v>1479</v>
      </c>
      <c r="B2199" t="s">
        <v>1478</v>
      </c>
      <c r="C2199" t="str">
        <f>A2199&amp;D2199</f>
        <v>0570011050</v>
      </c>
      <c r="D2199">
        <v>1050</v>
      </c>
      <c r="E2199" t="s">
        <v>1480</v>
      </c>
      <c r="F2199" t="s">
        <v>5</v>
      </c>
      <c r="G2199" s="2">
        <v>15</v>
      </c>
      <c r="H2199" s="2">
        <v>17</v>
      </c>
    </row>
    <row r="2200" spans="1:8" x14ac:dyDescent="0.25">
      <c r="A2200" s="1" t="s">
        <v>1479</v>
      </c>
      <c r="B2200" s="1" t="s">
        <v>1478</v>
      </c>
      <c r="C2200" t="str">
        <f>A2200&amp;D2200</f>
        <v>0570011050</v>
      </c>
      <c r="D2200" s="1">
        <v>1050</v>
      </c>
      <c r="E2200" s="1" t="s">
        <v>1480</v>
      </c>
      <c r="F2200" t="s">
        <v>1</v>
      </c>
      <c r="G2200" s="2" t="s">
        <v>0</v>
      </c>
      <c r="H2200" s="2">
        <v>16</v>
      </c>
    </row>
    <row r="2201" spans="1:8" x14ac:dyDescent="0.25">
      <c r="A2201" s="3" t="s">
        <v>1479</v>
      </c>
      <c r="B2201" t="s">
        <v>1478</v>
      </c>
      <c r="C2201" t="str">
        <f>A2201&amp;D2201</f>
        <v>0570014020</v>
      </c>
      <c r="D2201">
        <v>4020</v>
      </c>
      <c r="E2201" t="s">
        <v>1477</v>
      </c>
      <c r="F2201" t="s">
        <v>5</v>
      </c>
      <c r="G2201" s="2" t="s">
        <v>0</v>
      </c>
      <c r="H2201" s="2">
        <v>11</v>
      </c>
    </row>
    <row r="2202" spans="1:8" x14ac:dyDescent="0.25">
      <c r="A2202" s="1" t="s">
        <v>1479</v>
      </c>
      <c r="B2202" s="1" t="s">
        <v>1478</v>
      </c>
      <c r="C2202" t="str">
        <f>A2202&amp;D2202</f>
        <v>0570014020</v>
      </c>
      <c r="D2202" s="1">
        <v>4020</v>
      </c>
      <c r="E2202" s="1" t="s">
        <v>1477</v>
      </c>
      <c r="F2202" t="s">
        <v>1</v>
      </c>
      <c r="G2202" s="2" t="s">
        <v>0</v>
      </c>
      <c r="H2202" s="2">
        <v>11</v>
      </c>
    </row>
    <row r="2203" spans="1:8" x14ac:dyDescent="0.25">
      <c r="A2203" s="3" t="s">
        <v>1474</v>
      </c>
      <c r="B2203" t="s">
        <v>1473</v>
      </c>
      <c r="C2203" t="str">
        <f>A2203&amp;D2203</f>
        <v>0570021050</v>
      </c>
      <c r="D2203">
        <v>1050</v>
      </c>
      <c r="E2203" t="s">
        <v>1476</v>
      </c>
      <c r="F2203" t="s">
        <v>5</v>
      </c>
      <c r="G2203" s="2" t="s">
        <v>0</v>
      </c>
      <c r="H2203" s="2" t="s">
        <v>0</v>
      </c>
    </row>
    <row r="2204" spans="1:8" x14ac:dyDescent="0.25">
      <c r="A2204" s="1" t="s">
        <v>1474</v>
      </c>
      <c r="B2204" s="1" t="s">
        <v>1473</v>
      </c>
      <c r="C2204" t="str">
        <f>A2204&amp;D2204</f>
        <v>0570021050</v>
      </c>
      <c r="D2204" s="1">
        <v>1050</v>
      </c>
      <c r="E2204" s="1" t="s">
        <v>1476</v>
      </c>
      <c r="F2204" t="s">
        <v>1</v>
      </c>
      <c r="G2204" s="2" t="s">
        <v>0</v>
      </c>
      <c r="H2204" s="2">
        <v>6</v>
      </c>
    </row>
    <row r="2205" spans="1:8" x14ac:dyDescent="0.25">
      <c r="A2205" s="3" t="s">
        <v>1474</v>
      </c>
      <c r="B2205" t="s">
        <v>1473</v>
      </c>
      <c r="C2205" t="str">
        <f>A2205&amp;D2205</f>
        <v>0570023000</v>
      </c>
      <c r="D2205">
        <v>3000</v>
      </c>
      <c r="E2205" t="s">
        <v>1475</v>
      </c>
      <c r="F2205" t="s">
        <v>5</v>
      </c>
      <c r="G2205" s="2">
        <v>14</v>
      </c>
      <c r="H2205" s="2">
        <v>26</v>
      </c>
    </row>
    <row r="2206" spans="1:8" x14ac:dyDescent="0.25">
      <c r="A2206" s="1" t="s">
        <v>1474</v>
      </c>
      <c r="B2206" s="1" t="s">
        <v>1473</v>
      </c>
      <c r="C2206" t="str">
        <f>A2206&amp;D2206</f>
        <v>0570023000</v>
      </c>
      <c r="D2206" s="1">
        <v>3000</v>
      </c>
      <c r="E2206" s="1" t="s">
        <v>1475</v>
      </c>
      <c r="F2206" t="s">
        <v>1</v>
      </c>
      <c r="G2206" s="2">
        <v>17</v>
      </c>
      <c r="H2206" s="2">
        <v>26</v>
      </c>
    </row>
    <row r="2207" spans="1:8" x14ac:dyDescent="0.25">
      <c r="A2207" s="3" t="s">
        <v>1474</v>
      </c>
      <c r="B2207" t="s">
        <v>1473</v>
      </c>
      <c r="C2207" t="str">
        <f>A2207&amp;D2207</f>
        <v>0570024020</v>
      </c>
      <c r="D2207">
        <v>4020</v>
      </c>
      <c r="E2207" t="s">
        <v>1472</v>
      </c>
      <c r="F2207" t="s">
        <v>5</v>
      </c>
      <c r="G2207" s="2" t="s">
        <v>0</v>
      </c>
      <c r="H2207" s="2">
        <v>14</v>
      </c>
    </row>
    <row r="2208" spans="1:8" x14ac:dyDescent="0.25">
      <c r="A2208" s="1" t="s">
        <v>1474</v>
      </c>
      <c r="B2208" s="1" t="s">
        <v>1473</v>
      </c>
      <c r="C2208" t="str">
        <f>A2208&amp;D2208</f>
        <v>0570024020</v>
      </c>
      <c r="D2208" s="1">
        <v>4020</v>
      </c>
      <c r="E2208" s="1" t="s">
        <v>1472</v>
      </c>
      <c r="F2208" t="s">
        <v>1</v>
      </c>
      <c r="G2208" s="2" t="s">
        <v>0</v>
      </c>
      <c r="H2208" s="2">
        <v>14</v>
      </c>
    </row>
    <row r="2209" spans="1:8" x14ac:dyDescent="0.25">
      <c r="A2209" s="3" t="s">
        <v>1462</v>
      </c>
      <c r="B2209" t="s">
        <v>1461</v>
      </c>
      <c r="C2209" t="str">
        <f>A2209&amp;D2209</f>
        <v>0570031050</v>
      </c>
      <c r="D2209">
        <v>1050</v>
      </c>
      <c r="E2209" t="s">
        <v>1471</v>
      </c>
      <c r="F2209" t="s">
        <v>5</v>
      </c>
      <c r="G2209" s="2">
        <v>43</v>
      </c>
      <c r="H2209" s="2">
        <v>62</v>
      </c>
    </row>
    <row r="2210" spans="1:8" x14ac:dyDescent="0.25">
      <c r="A2210" s="1" t="s">
        <v>1462</v>
      </c>
      <c r="B2210" s="1" t="s">
        <v>1461</v>
      </c>
      <c r="C2210" t="str">
        <f>A2210&amp;D2210</f>
        <v>0570031050</v>
      </c>
      <c r="D2210" s="1">
        <v>1050</v>
      </c>
      <c r="E2210" s="1" t="s">
        <v>1471</v>
      </c>
      <c r="F2210" t="s">
        <v>1</v>
      </c>
      <c r="G2210" s="2" t="s">
        <v>0</v>
      </c>
      <c r="H2210" s="2">
        <v>60</v>
      </c>
    </row>
    <row r="2211" spans="1:8" x14ac:dyDescent="0.25">
      <c r="A2211" s="3" t="s">
        <v>1462</v>
      </c>
      <c r="B2211" t="s">
        <v>1461</v>
      </c>
      <c r="C2211" t="str">
        <f>A2211&amp;D2211</f>
        <v>0570033000</v>
      </c>
      <c r="D2211">
        <v>3000</v>
      </c>
      <c r="E2211" t="s">
        <v>1470</v>
      </c>
      <c r="F2211" t="s">
        <v>5</v>
      </c>
      <c r="G2211" s="2">
        <v>69</v>
      </c>
      <c r="H2211" s="2">
        <v>106</v>
      </c>
    </row>
    <row r="2212" spans="1:8" x14ac:dyDescent="0.25">
      <c r="A2212" s="1" t="s">
        <v>1462</v>
      </c>
      <c r="B2212" s="1" t="s">
        <v>1461</v>
      </c>
      <c r="C2212" t="str">
        <f>A2212&amp;D2212</f>
        <v>0570033000</v>
      </c>
      <c r="D2212" s="1">
        <v>3000</v>
      </c>
      <c r="E2212" s="1" t="s">
        <v>1470</v>
      </c>
      <c r="F2212" t="s">
        <v>1</v>
      </c>
      <c r="G2212" s="2" t="s">
        <v>0</v>
      </c>
      <c r="H2212" s="2">
        <v>106</v>
      </c>
    </row>
    <row r="2213" spans="1:8" x14ac:dyDescent="0.25">
      <c r="A2213" s="3" t="s">
        <v>1462</v>
      </c>
      <c r="B2213" t="s">
        <v>1461</v>
      </c>
      <c r="C2213" t="str">
        <f>A2213&amp;D2213</f>
        <v>0570033010</v>
      </c>
      <c r="D2213">
        <v>3010</v>
      </c>
      <c r="E2213" t="s">
        <v>1469</v>
      </c>
      <c r="F2213" t="s">
        <v>5</v>
      </c>
      <c r="G2213" s="2">
        <v>91</v>
      </c>
      <c r="H2213" s="2">
        <v>111</v>
      </c>
    </row>
    <row r="2214" spans="1:8" x14ac:dyDescent="0.25">
      <c r="A2214" s="1" t="s">
        <v>1462</v>
      </c>
      <c r="B2214" s="1" t="s">
        <v>1461</v>
      </c>
      <c r="C2214" t="str">
        <f>A2214&amp;D2214</f>
        <v>0570033010</v>
      </c>
      <c r="D2214" s="1">
        <v>3010</v>
      </c>
      <c r="E2214" s="1" t="s">
        <v>1469</v>
      </c>
      <c r="F2214" t="s">
        <v>1</v>
      </c>
      <c r="G2214" s="2">
        <v>44</v>
      </c>
      <c r="H2214" s="2">
        <v>110</v>
      </c>
    </row>
    <row r="2215" spans="1:8" x14ac:dyDescent="0.25">
      <c r="A2215" s="3" t="s">
        <v>1462</v>
      </c>
      <c r="B2215" t="s">
        <v>1461</v>
      </c>
      <c r="C2215" t="str">
        <f>A2215&amp;D2215</f>
        <v>0570034010</v>
      </c>
      <c r="D2215">
        <v>4010</v>
      </c>
      <c r="E2215" t="s">
        <v>1468</v>
      </c>
      <c r="F2215" t="s">
        <v>5</v>
      </c>
      <c r="G2215" s="2" t="s">
        <v>0</v>
      </c>
      <c r="H2215" s="2">
        <v>32</v>
      </c>
    </row>
    <row r="2216" spans="1:8" x14ac:dyDescent="0.25">
      <c r="A2216" s="1" t="s">
        <v>1462</v>
      </c>
      <c r="B2216" s="1" t="s">
        <v>1461</v>
      </c>
      <c r="C2216" t="str">
        <f>A2216&amp;D2216</f>
        <v>0570034010</v>
      </c>
      <c r="D2216" s="1">
        <v>4010</v>
      </c>
      <c r="E2216" s="1" t="s">
        <v>1468</v>
      </c>
      <c r="F2216" t="s">
        <v>1</v>
      </c>
      <c r="G2216" s="2">
        <v>14</v>
      </c>
      <c r="H2216" s="2">
        <v>32</v>
      </c>
    </row>
    <row r="2217" spans="1:8" x14ac:dyDescent="0.25">
      <c r="A2217" s="3" t="s">
        <v>1462</v>
      </c>
      <c r="B2217" t="s">
        <v>1461</v>
      </c>
      <c r="C2217" t="str">
        <f>A2217&amp;D2217</f>
        <v>0570034020</v>
      </c>
      <c r="D2217">
        <v>4020</v>
      </c>
      <c r="E2217" t="s">
        <v>1467</v>
      </c>
      <c r="F2217" t="s">
        <v>5</v>
      </c>
      <c r="G2217" s="2" t="s">
        <v>0</v>
      </c>
      <c r="H2217" s="2" t="s">
        <v>0</v>
      </c>
    </row>
    <row r="2218" spans="1:8" x14ac:dyDescent="0.25">
      <c r="A2218" s="1" t="s">
        <v>1462</v>
      </c>
      <c r="B2218" s="1" t="s">
        <v>1461</v>
      </c>
      <c r="C2218" t="str">
        <f>A2218&amp;D2218</f>
        <v>0570034020</v>
      </c>
      <c r="D2218" s="1">
        <v>4020</v>
      </c>
      <c r="E2218" s="1" t="s">
        <v>1467</v>
      </c>
      <c r="F2218" t="s">
        <v>1</v>
      </c>
      <c r="G2218" s="2" t="s">
        <v>0</v>
      </c>
      <c r="H2218" s="2" t="s">
        <v>0</v>
      </c>
    </row>
    <row r="2219" spans="1:8" x14ac:dyDescent="0.25">
      <c r="A2219" s="3" t="s">
        <v>1462</v>
      </c>
      <c r="B2219" t="s">
        <v>1461</v>
      </c>
      <c r="C2219" t="str">
        <f>A2219&amp;D2219</f>
        <v>0570034030</v>
      </c>
      <c r="D2219">
        <v>4030</v>
      </c>
      <c r="E2219" t="s">
        <v>1466</v>
      </c>
      <c r="F2219" t="s">
        <v>5</v>
      </c>
      <c r="G2219" s="2" t="s">
        <v>0</v>
      </c>
      <c r="H2219" s="2">
        <v>32</v>
      </c>
    </row>
    <row r="2220" spans="1:8" x14ac:dyDescent="0.25">
      <c r="A2220" s="1" t="s">
        <v>1462</v>
      </c>
      <c r="B2220" s="1" t="s">
        <v>1461</v>
      </c>
      <c r="C2220" t="str">
        <f>A2220&amp;D2220</f>
        <v>0570034030</v>
      </c>
      <c r="D2220" s="1">
        <v>4030</v>
      </c>
      <c r="E2220" s="1" t="s">
        <v>1466</v>
      </c>
      <c r="F2220" t="s">
        <v>1</v>
      </c>
      <c r="G2220" s="2">
        <v>12</v>
      </c>
      <c r="H2220" s="2">
        <v>32</v>
      </c>
    </row>
    <row r="2221" spans="1:8" x14ac:dyDescent="0.25">
      <c r="A2221" s="3" t="s">
        <v>1462</v>
      </c>
      <c r="B2221" t="s">
        <v>1461</v>
      </c>
      <c r="C2221" t="str">
        <f>A2221&amp;D2221</f>
        <v>0570034040</v>
      </c>
      <c r="D2221">
        <v>4040</v>
      </c>
      <c r="E2221" t="s">
        <v>1465</v>
      </c>
      <c r="F2221" t="s">
        <v>5</v>
      </c>
      <c r="G2221" s="2" t="s">
        <v>0</v>
      </c>
      <c r="H2221" s="2">
        <v>39</v>
      </c>
    </row>
    <row r="2222" spans="1:8" x14ac:dyDescent="0.25">
      <c r="A2222" s="1" t="s">
        <v>1462</v>
      </c>
      <c r="B2222" s="1" t="s">
        <v>1461</v>
      </c>
      <c r="C2222" t="str">
        <f>A2222&amp;D2222</f>
        <v>0570034040</v>
      </c>
      <c r="D2222" s="1">
        <v>4040</v>
      </c>
      <c r="E2222" s="1" t="s">
        <v>1465</v>
      </c>
      <c r="F2222" t="s">
        <v>1</v>
      </c>
      <c r="G2222" s="2">
        <v>21</v>
      </c>
      <c r="H2222" s="2">
        <v>39</v>
      </c>
    </row>
    <row r="2223" spans="1:8" x14ac:dyDescent="0.25">
      <c r="A2223" s="3" t="s">
        <v>1462</v>
      </c>
      <c r="B2223" t="s">
        <v>1461</v>
      </c>
      <c r="C2223" t="str">
        <f>A2223&amp;D2223</f>
        <v>0570034050</v>
      </c>
      <c r="D2223">
        <v>4050</v>
      </c>
      <c r="E2223" t="s">
        <v>1464</v>
      </c>
      <c r="F2223" t="s">
        <v>5</v>
      </c>
      <c r="G2223" s="2" t="s">
        <v>0</v>
      </c>
      <c r="H2223" s="2">
        <v>54</v>
      </c>
    </row>
    <row r="2224" spans="1:8" x14ac:dyDescent="0.25">
      <c r="A2224" s="1" t="s">
        <v>1462</v>
      </c>
      <c r="B2224" s="1" t="s">
        <v>1461</v>
      </c>
      <c r="C2224" t="str">
        <f>A2224&amp;D2224</f>
        <v>0570034050</v>
      </c>
      <c r="D2224" s="1">
        <v>4050</v>
      </c>
      <c r="E2224" s="1" t="s">
        <v>1464</v>
      </c>
      <c r="F2224" t="s">
        <v>1</v>
      </c>
      <c r="G2224" s="2">
        <v>27</v>
      </c>
      <c r="H2224" s="2">
        <v>54</v>
      </c>
    </row>
    <row r="2225" spans="1:8" x14ac:dyDescent="0.25">
      <c r="A2225" s="3" t="s">
        <v>1462</v>
      </c>
      <c r="B2225" t="s">
        <v>1461</v>
      </c>
      <c r="C2225" t="str">
        <f>A2225&amp;D2225</f>
        <v>0570034070</v>
      </c>
      <c r="D2225">
        <v>4070</v>
      </c>
      <c r="E2225" t="s">
        <v>778</v>
      </c>
      <c r="F2225" t="s">
        <v>5</v>
      </c>
      <c r="G2225" s="2" t="s">
        <v>0</v>
      </c>
      <c r="H2225" s="2">
        <v>31</v>
      </c>
    </row>
    <row r="2226" spans="1:8" x14ac:dyDescent="0.25">
      <c r="A2226" s="1" t="s">
        <v>1462</v>
      </c>
      <c r="B2226" s="1" t="s">
        <v>1461</v>
      </c>
      <c r="C2226" t="str">
        <f>A2226&amp;D2226</f>
        <v>0570034070</v>
      </c>
      <c r="D2226" s="1">
        <v>4070</v>
      </c>
      <c r="E2226" s="1" t="s">
        <v>778</v>
      </c>
      <c r="F2226" t="s">
        <v>1</v>
      </c>
      <c r="G2226" s="2">
        <v>10</v>
      </c>
      <c r="H2226" s="2">
        <v>31</v>
      </c>
    </row>
    <row r="2227" spans="1:8" x14ac:dyDescent="0.25">
      <c r="A2227" s="3" t="s">
        <v>1462</v>
      </c>
      <c r="B2227" t="s">
        <v>1461</v>
      </c>
      <c r="C2227" t="str">
        <f>A2227&amp;D2227</f>
        <v>0570034080</v>
      </c>
      <c r="D2227">
        <v>4080</v>
      </c>
      <c r="E2227" t="s">
        <v>1463</v>
      </c>
      <c r="F2227" t="s">
        <v>5</v>
      </c>
      <c r="G2227" s="2" t="s">
        <v>0</v>
      </c>
      <c r="H2227" s="2">
        <v>45</v>
      </c>
    </row>
    <row r="2228" spans="1:8" x14ac:dyDescent="0.25">
      <c r="A2228" s="1" t="s">
        <v>1462</v>
      </c>
      <c r="B2228" s="1" t="s">
        <v>1461</v>
      </c>
      <c r="C2228" t="str">
        <f>A2228&amp;D2228</f>
        <v>0570034080</v>
      </c>
      <c r="D2228" s="1">
        <v>4080</v>
      </c>
      <c r="E2228" s="1" t="s">
        <v>1463</v>
      </c>
      <c r="F2228" t="s">
        <v>1</v>
      </c>
      <c r="G2228" s="2">
        <v>16</v>
      </c>
      <c r="H2228" s="2">
        <v>45</v>
      </c>
    </row>
    <row r="2229" spans="1:8" x14ac:dyDescent="0.25">
      <c r="A2229" s="3" t="s">
        <v>1462</v>
      </c>
      <c r="B2229" t="s">
        <v>1461</v>
      </c>
      <c r="C2229" t="str">
        <f>A2229&amp;D2229</f>
        <v>0570034090</v>
      </c>
      <c r="D2229">
        <v>4090</v>
      </c>
      <c r="E2229" t="s">
        <v>1460</v>
      </c>
      <c r="F2229" t="s">
        <v>5</v>
      </c>
      <c r="G2229" s="2" t="s">
        <v>0</v>
      </c>
      <c r="H2229" s="2">
        <v>26</v>
      </c>
    </row>
    <row r="2230" spans="1:8" x14ac:dyDescent="0.25">
      <c r="A2230" s="1" t="s">
        <v>1462</v>
      </c>
      <c r="B2230" s="1" t="s">
        <v>1461</v>
      </c>
      <c r="C2230" t="str">
        <f>A2230&amp;D2230</f>
        <v>0570034090</v>
      </c>
      <c r="D2230" s="1">
        <v>4090</v>
      </c>
      <c r="E2230" s="1" t="s">
        <v>1460</v>
      </c>
      <c r="F2230" t="s">
        <v>1</v>
      </c>
      <c r="G2230" s="2">
        <v>10</v>
      </c>
      <c r="H2230" s="2">
        <v>26</v>
      </c>
    </row>
    <row r="2231" spans="1:8" x14ac:dyDescent="0.25">
      <c r="A2231" s="3" t="s">
        <v>1457</v>
      </c>
      <c r="B2231" t="s">
        <v>1456</v>
      </c>
      <c r="C2231" t="str">
        <f>A2231&amp;D2231</f>
        <v>0570041050</v>
      </c>
      <c r="D2231">
        <v>1050</v>
      </c>
      <c r="E2231" t="s">
        <v>1459</v>
      </c>
      <c r="F2231" t="s">
        <v>5</v>
      </c>
      <c r="G2231" s="2" t="s">
        <v>0</v>
      </c>
      <c r="H2231" s="2">
        <v>19</v>
      </c>
    </row>
    <row r="2232" spans="1:8" x14ac:dyDescent="0.25">
      <c r="A2232" s="1" t="s">
        <v>1457</v>
      </c>
      <c r="B2232" s="1" t="s">
        <v>1456</v>
      </c>
      <c r="C2232" t="str">
        <f>A2232&amp;D2232</f>
        <v>0570041050</v>
      </c>
      <c r="D2232" s="1">
        <v>1050</v>
      </c>
      <c r="E2232" s="1" t="s">
        <v>1459</v>
      </c>
      <c r="F2232" t="s">
        <v>1</v>
      </c>
      <c r="G2232" s="2" t="s">
        <v>0</v>
      </c>
      <c r="H2232" s="2">
        <v>18</v>
      </c>
    </row>
    <row r="2233" spans="1:8" x14ac:dyDescent="0.25">
      <c r="A2233" s="3" t="s">
        <v>1457</v>
      </c>
      <c r="B2233" t="s">
        <v>1456</v>
      </c>
      <c r="C2233" t="str">
        <f>A2233&amp;D2233</f>
        <v>0570043000</v>
      </c>
      <c r="D2233">
        <v>3000</v>
      </c>
      <c r="E2233" t="s">
        <v>1458</v>
      </c>
      <c r="F2233" t="s">
        <v>5</v>
      </c>
      <c r="G2233" s="2">
        <v>35</v>
      </c>
      <c r="H2233" s="2">
        <v>53</v>
      </c>
    </row>
    <row r="2234" spans="1:8" x14ac:dyDescent="0.25">
      <c r="A2234" s="1" t="s">
        <v>1457</v>
      </c>
      <c r="B2234" s="1" t="s">
        <v>1456</v>
      </c>
      <c r="C2234" t="str">
        <f>A2234&amp;D2234</f>
        <v>0570043000</v>
      </c>
      <c r="D2234" s="1">
        <v>3000</v>
      </c>
      <c r="E2234" s="1" t="s">
        <v>1458</v>
      </c>
      <c r="F2234" t="s">
        <v>1</v>
      </c>
      <c r="G2234" s="2">
        <v>21</v>
      </c>
      <c r="H2234" s="2">
        <v>53</v>
      </c>
    </row>
    <row r="2235" spans="1:8" x14ac:dyDescent="0.25">
      <c r="A2235" s="3" t="s">
        <v>1457</v>
      </c>
      <c r="B2235" t="s">
        <v>1456</v>
      </c>
      <c r="C2235" t="str">
        <f>A2235&amp;D2235</f>
        <v>0570044040</v>
      </c>
      <c r="D2235">
        <v>4040</v>
      </c>
      <c r="E2235" t="s">
        <v>1455</v>
      </c>
      <c r="F2235" t="s">
        <v>5</v>
      </c>
      <c r="G2235" s="2" t="s">
        <v>0</v>
      </c>
      <c r="H2235" s="2">
        <v>73</v>
      </c>
    </row>
    <row r="2236" spans="1:8" x14ac:dyDescent="0.25">
      <c r="A2236" s="1" t="s">
        <v>1457</v>
      </c>
      <c r="B2236" s="1" t="s">
        <v>1456</v>
      </c>
      <c r="C2236" t="str">
        <f>A2236&amp;D2236</f>
        <v>0570044040</v>
      </c>
      <c r="D2236" s="1">
        <v>4040</v>
      </c>
      <c r="E2236" s="1" t="s">
        <v>1455</v>
      </c>
      <c r="F2236" t="s">
        <v>1</v>
      </c>
      <c r="G2236" s="2">
        <v>31</v>
      </c>
      <c r="H2236" s="2">
        <v>73</v>
      </c>
    </row>
    <row r="2237" spans="1:8" x14ac:dyDescent="0.25">
      <c r="A2237" s="3" t="s">
        <v>1453</v>
      </c>
      <c r="B2237" t="s">
        <v>1452</v>
      </c>
      <c r="C2237" t="str">
        <f>A2237&amp;D2237</f>
        <v>0581061050</v>
      </c>
      <c r="D2237">
        <v>1050</v>
      </c>
      <c r="E2237" t="s">
        <v>1454</v>
      </c>
      <c r="F2237" t="s">
        <v>5</v>
      </c>
      <c r="G2237" s="2">
        <v>7</v>
      </c>
      <c r="H2237" s="2">
        <v>13</v>
      </c>
    </row>
    <row r="2238" spans="1:8" x14ac:dyDescent="0.25">
      <c r="A2238" s="1" t="s">
        <v>1453</v>
      </c>
      <c r="B2238" s="1" t="s">
        <v>1452</v>
      </c>
      <c r="C2238" t="str">
        <f>A2238&amp;D2238</f>
        <v>0581061050</v>
      </c>
      <c r="D2238" s="1">
        <v>1050</v>
      </c>
      <c r="E2238" s="1" t="s">
        <v>1454</v>
      </c>
      <c r="F2238" t="s">
        <v>1</v>
      </c>
      <c r="G2238" s="2" t="s">
        <v>0</v>
      </c>
      <c r="H2238" s="2">
        <v>11</v>
      </c>
    </row>
    <row r="2239" spans="1:8" x14ac:dyDescent="0.25">
      <c r="A2239" s="3" t="s">
        <v>1453</v>
      </c>
      <c r="B2239" t="s">
        <v>1452</v>
      </c>
      <c r="C2239" t="str">
        <f>A2239&amp;D2239</f>
        <v>0581064020</v>
      </c>
      <c r="D2239">
        <v>4020</v>
      </c>
      <c r="E2239" t="s">
        <v>1451</v>
      </c>
      <c r="F2239" t="s">
        <v>5</v>
      </c>
      <c r="G2239" s="2" t="s">
        <v>0</v>
      </c>
      <c r="H2239" s="2">
        <v>11</v>
      </c>
    </row>
    <row r="2240" spans="1:8" x14ac:dyDescent="0.25">
      <c r="A2240" s="1" t="s">
        <v>1453</v>
      </c>
      <c r="B2240" s="1" t="s">
        <v>1452</v>
      </c>
      <c r="C2240" t="str">
        <f>A2240&amp;D2240</f>
        <v>0581064020</v>
      </c>
      <c r="D2240" s="1">
        <v>4020</v>
      </c>
      <c r="E2240" s="1" t="s">
        <v>1451</v>
      </c>
      <c r="F2240" t="s">
        <v>1</v>
      </c>
      <c r="G2240" s="2" t="s">
        <v>0</v>
      </c>
      <c r="H2240" s="2">
        <v>11</v>
      </c>
    </row>
    <row r="2241" spans="1:8" x14ac:dyDescent="0.25">
      <c r="A2241" s="3" t="s">
        <v>1449</v>
      </c>
      <c r="B2241" t="s">
        <v>1448</v>
      </c>
      <c r="C2241" t="str">
        <f>A2241&amp;D2241</f>
        <v>0581071050</v>
      </c>
      <c r="D2241">
        <v>1050</v>
      </c>
      <c r="E2241" t="s">
        <v>1450</v>
      </c>
      <c r="F2241" t="s">
        <v>5</v>
      </c>
      <c r="G2241" s="2">
        <v>6</v>
      </c>
      <c r="H2241" s="2">
        <v>6</v>
      </c>
    </row>
    <row r="2242" spans="1:8" x14ac:dyDescent="0.25">
      <c r="A2242" s="1" t="s">
        <v>1449</v>
      </c>
      <c r="B2242" s="1" t="s">
        <v>1448</v>
      </c>
      <c r="C2242" t="str">
        <f>A2242&amp;D2242</f>
        <v>0581071050</v>
      </c>
      <c r="D2242" s="1">
        <v>1050</v>
      </c>
      <c r="E2242" s="1" t="s">
        <v>1450</v>
      </c>
      <c r="F2242" t="s">
        <v>1</v>
      </c>
      <c r="G2242" s="2" t="s">
        <v>0</v>
      </c>
      <c r="H2242" s="2" t="s">
        <v>0</v>
      </c>
    </row>
    <row r="2243" spans="1:8" x14ac:dyDescent="0.25">
      <c r="A2243" s="3" t="s">
        <v>1449</v>
      </c>
      <c r="B2243" t="s">
        <v>1448</v>
      </c>
      <c r="C2243" t="str">
        <f>A2243&amp;D2243</f>
        <v>0581074020</v>
      </c>
      <c r="D2243">
        <v>4020</v>
      </c>
      <c r="E2243" t="s">
        <v>1447</v>
      </c>
      <c r="F2243" t="s">
        <v>5</v>
      </c>
      <c r="G2243" s="2" t="s">
        <v>0</v>
      </c>
      <c r="H2243" s="2">
        <v>9</v>
      </c>
    </row>
    <row r="2244" spans="1:8" x14ac:dyDescent="0.25">
      <c r="A2244" s="1" t="s">
        <v>1449</v>
      </c>
      <c r="B2244" s="1" t="s">
        <v>1448</v>
      </c>
      <c r="C2244" t="str">
        <f>A2244&amp;D2244</f>
        <v>0581074020</v>
      </c>
      <c r="D2244" s="1">
        <v>4020</v>
      </c>
      <c r="E2244" s="1" t="s">
        <v>1447</v>
      </c>
      <c r="F2244" t="s">
        <v>1</v>
      </c>
      <c r="G2244" s="2" t="s">
        <v>0</v>
      </c>
      <c r="H2244" s="2">
        <v>9</v>
      </c>
    </row>
    <row r="2245" spans="1:8" x14ac:dyDescent="0.25">
      <c r="A2245" s="3" t="s">
        <v>1445</v>
      </c>
      <c r="B2245" t="s">
        <v>1444</v>
      </c>
      <c r="C2245" t="str">
        <f>A2245&amp;D2245</f>
        <v>0581081050</v>
      </c>
      <c r="D2245">
        <v>1050</v>
      </c>
      <c r="E2245" t="s">
        <v>1446</v>
      </c>
      <c r="F2245" t="s">
        <v>5</v>
      </c>
      <c r="G2245" s="2">
        <v>6</v>
      </c>
      <c r="H2245" s="2">
        <v>11</v>
      </c>
    </row>
    <row r="2246" spans="1:8" x14ac:dyDescent="0.25">
      <c r="A2246" s="1" t="s">
        <v>1445</v>
      </c>
      <c r="B2246" s="1" t="s">
        <v>1444</v>
      </c>
      <c r="C2246" t="str">
        <f>A2246&amp;D2246</f>
        <v>0581081050</v>
      </c>
      <c r="D2246" s="1">
        <v>1050</v>
      </c>
      <c r="E2246" s="1" t="s">
        <v>1446</v>
      </c>
      <c r="F2246" t="s">
        <v>1</v>
      </c>
      <c r="G2246" s="2" t="s">
        <v>0</v>
      </c>
      <c r="H2246" s="2">
        <v>15</v>
      </c>
    </row>
    <row r="2247" spans="1:8" x14ac:dyDescent="0.25">
      <c r="A2247" s="3" t="s">
        <v>1445</v>
      </c>
      <c r="B2247" t="s">
        <v>1444</v>
      </c>
      <c r="C2247" t="str">
        <f>A2247&amp;D2247</f>
        <v>0581084020</v>
      </c>
      <c r="D2247">
        <v>4020</v>
      </c>
      <c r="E2247" t="s">
        <v>1443</v>
      </c>
      <c r="F2247" t="s">
        <v>5</v>
      </c>
      <c r="G2247" s="2" t="s">
        <v>0</v>
      </c>
      <c r="H2247" s="2">
        <v>15</v>
      </c>
    </row>
    <row r="2248" spans="1:8" x14ac:dyDescent="0.25">
      <c r="A2248" s="1" t="s">
        <v>1445</v>
      </c>
      <c r="B2248" s="1" t="s">
        <v>1444</v>
      </c>
      <c r="C2248" t="str">
        <f>A2248&amp;D2248</f>
        <v>0581084020</v>
      </c>
      <c r="D2248" s="1">
        <v>4020</v>
      </c>
      <c r="E2248" s="1" t="s">
        <v>1443</v>
      </c>
      <c r="F2248" t="s">
        <v>1</v>
      </c>
      <c r="G2248" s="2">
        <v>8</v>
      </c>
      <c r="H2248" s="2">
        <v>15</v>
      </c>
    </row>
    <row r="2249" spans="1:8" x14ac:dyDescent="0.25">
      <c r="A2249" s="3" t="s">
        <v>1441</v>
      </c>
      <c r="B2249" t="s">
        <v>1440</v>
      </c>
      <c r="C2249" t="str">
        <f>A2249&amp;D2249</f>
        <v>0581091050</v>
      </c>
      <c r="D2249">
        <v>1050</v>
      </c>
      <c r="E2249" t="s">
        <v>1442</v>
      </c>
      <c r="F2249" t="s">
        <v>5</v>
      </c>
      <c r="G2249" s="2">
        <v>11</v>
      </c>
      <c r="H2249" s="2">
        <v>17</v>
      </c>
    </row>
    <row r="2250" spans="1:8" x14ac:dyDescent="0.25">
      <c r="A2250" s="1" t="s">
        <v>1441</v>
      </c>
      <c r="B2250" s="1" t="s">
        <v>1440</v>
      </c>
      <c r="C2250" t="str">
        <f>A2250&amp;D2250</f>
        <v>0581091050</v>
      </c>
      <c r="D2250" s="1">
        <v>1050</v>
      </c>
      <c r="E2250" s="1" t="s">
        <v>1442</v>
      </c>
      <c r="F2250" t="s">
        <v>1</v>
      </c>
      <c r="G2250" s="2" t="s">
        <v>0</v>
      </c>
      <c r="H2250" s="2">
        <v>14</v>
      </c>
    </row>
    <row r="2251" spans="1:8" x14ac:dyDescent="0.25">
      <c r="A2251" s="3" t="s">
        <v>1441</v>
      </c>
      <c r="B2251" t="s">
        <v>1440</v>
      </c>
      <c r="C2251" t="str">
        <f>A2251&amp;D2251</f>
        <v>0581094020</v>
      </c>
      <c r="D2251">
        <v>4020</v>
      </c>
      <c r="E2251" t="s">
        <v>1439</v>
      </c>
      <c r="F2251" t="s">
        <v>5</v>
      </c>
      <c r="G2251" s="2" t="s">
        <v>0</v>
      </c>
      <c r="H2251" s="2">
        <v>21</v>
      </c>
    </row>
    <row r="2252" spans="1:8" x14ac:dyDescent="0.25">
      <c r="A2252" s="1" t="s">
        <v>1441</v>
      </c>
      <c r="B2252" s="1" t="s">
        <v>1440</v>
      </c>
      <c r="C2252" t="str">
        <f>A2252&amp;D2252</f>
        <v>0581094020</v>
      </c>
      <c r="D2252" s="1">
        <v>4020</v>
      </c>
      <c r="E2252" s="1" t="s">
        <v>1439</v>
      </c>
      <c r="F2252" t="s">
        <v>1</v>
      </c>
      <c r="G2252" s="2" t="s">
        <v>0</v>
      </c>
      <c r="H2252" s="2">
        <v>21</v>
      </c>
    </row>
    <row r="2253" spans="1:8" x14ac:dyDescent="0.25">
      <c r="A2253" s="3" t="s">
        <v>1436</v>
      </c>
      <c r="B2253" t="s">
        <v>1435</v>
      </c>
      <c r="C2253" t="str">
        <f>A2253&amp;D2253</f>
        <v>0581121050</v>
      </c>
      <c r="D2253">
        <v>1050</v>
      </c>
      <c r="E2253" t="s">
        <v>1438</v>
      </c>
      <c r="F2253" t="s">
        <v>5</v>
      </c>
      <c r="G2253" s="2">
        <v>9</v>
      </c>
      <c r="H2253" s="2">
        <v>12</v>
      </c>
    </row>
    <row r="2254" spans="1:8" x14ac:dyDescent="0.25">
      <c r="A2254" s="1" t="s">
        <v>1436</v>
      </c>
      <c r="B2254" s="1" t="s">
        <v>1435</v>
      </c>
      <c r="C2254" t="str">
        <f>A2254&amp;D2254</f>
        <v>0581121050</v>
      </c>
      <c r="D2254" s="1">
        <v>1050</v>
      </c>
      <c r="E2254" s="1" t="s">
        <v>1438</v>
      </c>
      <c r="F2254" t="s">
        <v>1</v>
      </c>
      <c r="G2254" s="2" t="s">
        <v>0</v>
      </c>
      <c r="H2254" s="2">
        <v>11</v>
      </c>
    </row>
    <row r="2255" spans="1:8" x14ac:dyDescent="0.25">
      <c r="A2255" s="3" t="s">
        <v>1436</v>
      </c>
      <c r="B2255" t="s">
        <v>1435</v>
      </c>
      <c r="C2255" t="str">
        <f>A2255&amp;D2255</f>
        <v>0581123000</v>
      </c>
      <c r="D2255">
        <v>3000</v>
      </c>
      <c r="E2255" t="s">
        <v>1437</v>
      </c>
      <c r="F2255" t="s">
        <v>5</v>
      </c>
      <c r="G2255" s="2">
        <v>24</v>
      </c>
      <c r="H2255" s="2">
        <v>41</v>
      </c>
    </row>
    <row r="2256" spans="1:8" x14ac:dyDescent="0.25">
      <c r="A2256" s="1" t="s">
        <v>1436</v>
      </c>
      <c r="B2256" s="1" t="s">
        <v>1435</v>
      </c>
      <c r="C2256" t="str">
        <f>A2256&amp;D2256</f>
        <v>0581123000</v>
      </c>
      <c r="D2256" s="1">
        <v>3000</v>
      </c>
      <c r="E2256" s="1" t="s">
        <v>1437</v>
      </c>
      <c r="F2256" t="s">
        <v>1</v>
      </c>
      <c r="G2256" s="2">
        <v>11</v>
      </c>
      <c r="H2256" s="2">
        <v>41</v>
      </c>
    </row>
    <row r="2257" spans="1:8" x14ac:dyDescent="0.25">
      <c r="A2257" s="3" t="s">
        <v>1436</v>
      </c>
      <c r="B2257" t="s">
        <v>1435</v>
      </c>
      <c r="C2257" t="str">
        <f>A2257&amp;D2257</f>
        <v>0581124020</v>
      </c>
      <c r="D2257">
        <v>4020</v>
      </c>
      <c r="E2257" t="s">
        <v>1434</v>
      </c>
      <c r="F2257" t="s">
        <v>5</v>
      </c>
      <c r="G2257" s="2" t="s">
        <v>0</v>
      </c>
      <c r="H2257" s="2">
        <v>29</v>
      </c>
    </row>
    <row r="2258" spans="1:8" x14ac:dyDescent="0.25">
      <c r="A2258" s="1" t="s">
        <v>1436</v>
      </c>
      <c r="B2258" s="1" t="s">
        <v>1435</v>
      </c>
      <c r="C2258" t="str">
        <f>A2258&amp;D2258</f>
        <v>0581124020</v>
      </c>
      <c r="D2258" s="1">
        <v>4020</v>
      </c>
      <c r="E2258" s="1" t="s">
        <v>1434</v>
      </c>
      <c r="F2258" t="s">
        <v>1</v>
      </c>
      <c r="G2258" s="2" t="s">
        <v>0</v>
      </c>
      <c r="H2258" s="2">
        <v>29</v>
      </c>
    </row>
    <row r="2259" spans="1:8" x14ac:dyDescent="0.25">
      <c r="A2259" s="3" t="s">
        <v>1432</v>
      </c>
      <c r="B2259" t="s">
        <v>1431</v>
      </c>
      <c r="C2259" t="str">
        <f>A2259&amp;D2259</f>
        <v>0591131050</v>
      </c>
      <c r="D2259">
        <v>1050</v>
      </c>
      <c r="E2259" t="s">
        <v>1433</v>
      </c>
      <c r="F2259" t="s">
        <v>5</v>
      </c>
      <c r="G2259" s="2">
        <v>8</v>
      </c>
      <c r="H2259" s="2">
        <v>9</v>
      </c>
    </row>
    <row r="2260" spans="1:8" x14ac:dyDescent="0.25">
      <c r="A2260" s="1" t="s">
        <v>1432</v>
      </c>
      <c r="B2260" s="1" t="s">
        <v>1431</v>
      </c>
      <c r="C2260" t="str">
        <f>A2260&amp;D2260</f>
        <v>0591131050</v>
      </c>
      <c r="D2260" s="1">
        <v>1050</v>
      </c>
      <c r="E2260" s="1" t="s">
        <v>1433</v>
      </c>
      <c r="F2260" t="s">
        <v>1</v>
      </c>
      <c r="G2260" s="2">
        <v>6</v>
      </c>
      <c r="H2260" s="2">
        <v>8</v>
      </c>
    </row>
    <row r="2261" spans="1:8" x14ac:dyDescent="0.25">
      <c r="A2261" s="3" t="s">
        <v>1432</v>
      </c>
      <c r="B2261" t="s">
        <v>1431</v>
      </c>
      <c r="C2261" t="str">
        <f>A2261&amp;D2261</f>
        <v>0591134020</v>
      </c>
      <c r="D2261">
        <v>4020</v>
      </c>
      <c r="E2261" t="s">
        <v>1430</v>
      </c>
      <c r="F2261" t="s">
        <v>5</v>
      </c>
      <c r="G2261" s="2" t="s">
        <v>0</v>
      </c>
      <c r="H2261" s="2" t="s">
        <v>0</v>
      </c>
    </row>
    <row r="2262" spans="1:8" x14ac:dyDescent="0.25">
      <c r="A2262" s="1" t="s">
        <v>1432</v>
      </c>
      <c r="B2262" s="1" t="s">
        <v>1431</v>
      </c>
      <c r="C2262" t="str">
        <f>A2262&amp;D2262</f>
        <v>0591134020</v>
      </c>
      <c r="D2262" s="1">
        <v>4020</v>
      </c>
      <c r="E2262" s="1" t="s">
        <v>1430</v>
      </c>
      <c r="F2262" t="s">
        <v>1</v>
      </c>
      <c r="G2262" s="2" t="s">
        <v>0</v>
      </c>
      <c r="H2262" s="2" t="s">
        <v>0</v>
      </c>
    </row>
    <row r="2263" spans="1:8" x14ac:dyDescent="0.25">
      <c r="A2263" s="3" t="s">
        <v>1429</v>
      </c>
      <c r="B2263" t="s">
        <v>1428</v>
      </c>
      <c r="C2263" t="str">
        <f>A2263&amp;D2263</f>
        <v>0591144020</v>
      </c>
      <c r="D2263">
        <v>4020</v>
      </c>
      <c r="E2263" t="s">
        <v>1427</v>
      </c>
      <c r="F2263" t="s">
        <v>5</v>
      </c>
      <c r="G2263" s="2" t="s">
        <v>0</v>
      </c>
      <c r="H2263" s="2" t="s">
        <v>0</v>
      </c>
    </row>
    <row r="2264" spans="1:8" x14ac:dyDescent="0.25">
      <c r="A2264" s="1" t="s">
        <v>1429</v>
      </c>
      <c r="B2264" s="1" t="s">
        <v>1428</v>
      </c>
      <c r="C2264" t="str">
        <f>A2264&amp;D2264</f>
        <v>0591144020</v>
      </c>
      <c r="D2264" s="1">
        <v>4020</v>
      </c>
      <c r="E2264" s="1" t="s">
        <v>1427</v>
      </c>
      <c r="F2264" t="s">
        <v>1</v>
      </c>
      <c r="G2264" s="2" t="s">
        <v>0</v>
      </c>
      <c r="H2264" s="2" t="s">
        <v>0</v>
      </c>
    </row>
    <row r="2265" spans="1:8" x14ac:dyDescent="0.25">
      <c r="A2265" s="3" t="s">
        <v>1424</v>
      </c>
      <c r="B2265" t="s">
        <v>1423</v>
      </c>
      <c r="C2265" t="str">
        <f>A2265&amp;D2265</f>
        <v>0591171050</v>
      </c>
      <c r="D2265">
        <v>1050</v>
      </c>
      <c r="E2265" t="s">
        <v>1426</v>
      </c>
      <c r="F2265" t="s">
        <v>5</v>
      </c>
      <c r="G2265" s="2">
        <v>13</v>
      </c>
      <c r="H2265" s="2">
        <v>16</v>
      </c>
    </row>
    <row r="2266" spans="1:8" x14ac:dyDescent="0.25">
      <c r="A2266" s="1" t="s">
        <v>1424</v>
      </c>
      <c r="B2266" s="1" t="s">
        <v>1423</v>
      </c>
      <c r="C2266" t="str">
        <f>A2266&amp;D2266</f>
        <v>0591171050</v>
      </c>
      <c r="D2266" s="1">
        <v>1050</v>
      </c>
      <c r="E2266" s="1" t="s">
        <v>1426</v>
      </c>
      <c r="F2266" t="s">
        <v>1</v>
      </c>
      <c r="G2266" s="2" t="s">
        <v>0</v>
      </c>
      <c r="H2266" s="2">
        <v>18</v>
      </c>
    </row>
    <row r="2267" spans="1:8" x14ac:dyDescent="0.25">
      <c r="A2267" s="3" t="s">
        <v>1424</v>
      </c>
      <c r="B2267" t="s">
        <v>1423</v>
      </c>
      <c r="C2267" t="str">
        <f>A2267&amp;D2267</f>
        <v>0591173000</v>
      </c>
      <c r="D2267">
        <v>3000</v>
      </c>
      <c r="E2267" t="s">
        <v>1425</v>
      </c>
      <c r="F2267" t="s">
        <v>5</v>
      </c>
      <c r="G2267" s="2">
        <v>18</v>
      </c>
      <c r="H2267" s="2">
        <v>58</v>
      </c>
    </row>
    <row r="2268" spans="1:8" x14ac:dyDescent="0.25">
      <c r="A2268" s="1" t="s">
        <v>1424</v>
      </c>
      <c r="B2268" s="1" t="s">
        <v>1423</v>
      </c>
      <c r="C2268" t="str">
        <f>A2268&amp;D2268</f>
        <v>0591173000</v>
      </c>
      <c r="D2268" s="1">
        <v>3000</v>
      </c>
      <c r="E2268" s="1" t="s">
        <v>1425</v>
      </c>
      <c r="F2268" t="s">
        <v>1</v>
      </c>
      <c r="G2268" s="2">
        <v>14</v>
      </c>
      <c r="H2268" s="2">
        <v>58</v>
      </c>
    </row>
    <row r="2269" spans="1:8" x14ac:dyDescent="0.25">
      <c r="A2269" s="3" t="s">
        <v>1424</v>
      </c>
      <c r="B2269" t="s">
        <v>1423</v>
      </c>
      <c r="C2269" t="str">
        <f>A2269&amp;D2269</f>
        <v>0591174040</v>
      </c>
      <c r="D2269">
        <v>4040</v>
      </c>
      <c r="E2269" t="s">
        <v>1422</v>
      </c>
      <c r="F2269" t="s">
        <v>5</v>
      </c>
      <c r="G2269" s="2" t="s">
        <v>0</v>
      </c>
      <c r="H2269" s="2">
        <v>66</v>
      </c>
    </row>
    <row r="2270" spans="1:8" x14ac:dyDescent="0.25">
      <c r="A2270" s="1" t="s">
        <v>1424</v>
      </c>
      <c r="B2270" s="1" t="s">
        <v>1423</v>
      </c>
      <c r="C2270" t="str">
        <f>A2270&amp;D2270</f>
        <v>0591174040</v>
      </c>
      <c r="D2270" s="1">
        <v>4040</v>
      </c>
      <c r="E2270" s="1" t="s">
        <v>1422</v>
      </c>
      <c r="F2270" t="s">
        <v>1</v>
      </c>
      <c r="G2270" s="2" t="s">
        <v>0</v>
      </c>
      <c r="H2270" s="2">
        <v>66</v>
      </c>
    </row>
    <row r="2271" spans="1:8" x14ac:dyDescent="0.25">
      <c r="A2271" s="3" t="s">
        <v>1414</v>
      </c>
      <c r="B2271" t="s">
        <v>1413</v>
      </c>
      <c r="C2271" t="str">
        <f>A2271&amp;D2271</f>
        <v>0600771050</v>
      </c>
      <c r="D2271">
        <v>1050</v>
      </c>
      <c r="E2271" t="s">
        <v>1421</v>
      </c>
      <c r="F2271" t="s">
        <v>5</v>
      </c>
      <c r="G2271" s="2">
        <v>10</v>
      </c>
      <c r="H2271" s="2">
        <v>33</v>
      </c>
    </row>
    <row r="2272" spans="1:8" x14ac:dyDescent="0.25">
      <c r="A2272" s="1" t="s">
        <v>1414</v>
      </c>
      <c r="B2272" s="1" t="s">
        <v>1413</v>
      </c>
      <c r="C2272" t="str">
        <f>A2272&amp;D2272</f>
        <v>0600771050</v>
      </c>
      <c r="D2272" s="1">
        <v>1050</v>
      </c>
      <c r="E2272" s="1" t="s">
        <v>1421</v>
      </c>
      <c r="F2272" t="s">
        <v>1</v>
      </c>
      <c r="G2272" s="2" t="s">
        <v>0</v>
      </c>
      <c r="H2272" s="2">
        <v>40</v>
      </c>
    </row>
    <row r="2273" spans="1:8" x14ac:dyDescent="0.25">
      <c r="A2273" s="3" t="s">
        <v>1414</v>
      </c>
      <c r="B2273" t="s">
        <v>1413</v>
      </c>
      <c r="C2273" t="str">
        <f>A2273&amp;D2273</f>
        <v>0600773000</v>
      </c>
      <c r="D2273">
        <v>3000</v>
      </c>
      <c r="E2273" t="s">
        <v>1420</v>
      </c>
      <c r="F2273" t="s">
        <v>5</v>
      </c>
      <c r="G2273" s="2">
        <v>36</v>
      </c>
      <c r="H2273" s="2">
        <v>38</v>
      </c>
    </row>
    <row r="2274" spans="1:8" x14ac:dyDescent="0.25">
      <c r="A2274" s="1" t="s">
        <v>1414</v>
      </c>
      <c r="B2274" s="1" t="s">
        <v>1413</v>
      </c>
      <c r="C2274" t="str">
        <f>A2274&amp;D2274</f>
        <v>0600773000</v>
      </c>
      <c r="D2274" s="1">
        <v>3000</v>
      </c>
      <c r="E2274" s="1" t="s">
        <v>1420</v>
      </c>
      <c r="F2274" t="s">
        <v>1</v>
      </c>
      <c r="G2274" s="2">
        <v>31</v>
      </c>
      <c r="H2274" s="2">
        <v>38</v>
      </c>
    </row>
    <row r="2275" spans="1:8" x14ac:dyDescent="0.25">
      <c r="A2275" s="3" t="s">
        <v>1414</v>
      </c>
      <c r="B2275" t="s">
        <v>1413</v>
      </c>
      <c r="C2275" t="str">
        <f>A2275&amp;D2275</f>
        <v>0600774020</v>
      </c>
      <c r="D2275">
        <v>4020</v>
      </c>
      <c r="E2275" t="s">
        <v>1419</v>
      </c>
      <c r="F2275" t="s">
        <v>5</v>
      </c>
      <c r="G2275" s="2" t="s">
        <v>0</v>
      </c>
      <c r="H2275" s="2">
        <v>58</v>
      </c>
    </row>
    <row r="2276" spans="1:8" x14ac:dyDescent="0.25">
      <c r="A2276" s="1" t="s">
        <v>1414</v>
      </c>
      <c r="B2276" s="1" t="s">
        <v>1413</v>
      </c>
      <c r="C2276" t="str">
        <f>A2276&amp;D2276</f>
        <v>0600774020</v>
      </c>
      <c r="D2276" s="1">
        <v>4020</v>
      </c>
      <c r="E2276" s="1" t="s">
        <v>1419</v>
      </c>
      <c r="F2276" t="s">
        <v>1</v>
      </c>
      <c r="G2276" s="2">
        <v>27</v>
      </c>
      <c r="H2276" s="2">
        <v>58</v>
      </c>
    </row>
    <row r="2277" spans="1:8" x14ac:dyDescent="0.25">
      <c r="A2277" s="3" t="s">
        <v>1414</v>
      </c>
      <c r="B2277" t="s">
        <v>1413</v>
      </c>
      <c r="C2277" t="str">
        <f>A2277&amp;D2277</f>
        <v>0600774040</v>
      </c>
      <c r="D2277">
        <v>4040</v>
      </c>
      <c r="E2277" t="s">
        <v>1418</v>
      </c>
      <c r="F2277" t="s">
        <v>5</v>
      </c>
      <c r="G2277" s="2">
        <v>25</v>
      </c>
      <c r="H2277" s="2">
        <v>64</v>
      </c>
    </row>
    <row r="2278" spans="1:8" x14ac:dyDescent="0.25">
      <c r="A2278" s="1" t="s">
        <v>1414</v>
      </c>
      <c r="B2278" s="1" t="s">
        <v>1413</v>
      </c>
      <c r="C2278" t="str">
        <f>A2278&amp;D2278</f>
        <v>0600774040</v>
      </c>
      <c r="D2278" s="1">
        <v>4040</v>
      </c>
      <c r="E2278" s="1" t="s">
        <v>1418</v>
      </c>
      <c r="F2278" t="s">
        <v>1</v>
      </c>
      <c r="G2278" s="2">
        <v>35</v>
      </c>
      <c r="H2278" s="2">
        <v>64</v>
      </c>
    </row>
    <row r="2279" spans="1:8" x14ac:dyDescent="0.25">
      <c r="A2279" s="3" t="s">
        <v>1414</v>
      </c>
      <c r="B2279" t="s">
        <v>1413</v>
      </c>
      <c r="C2279" t="str">
        <f>A2279&amp;D2279</f>
        <v>0600774060</v>
      </c>
      <c r="D2279">
        <v>4060</v>
      </c>
      <c r="E2279" t="s">
        <v>1417</v>
      </c>
      <c r="F2279" t="s">
        <v>5</v>
      </c>
      <c r="G2279" s="2">
        <v>7</v>
      </c>
      <c r="H2279" s="2">
        <v>30</v>
      </c>
    </row>
    <row r="2280" spans="1:8" x14ac:dyDescent="0.25">
      <c r="A2280" s="1" t="s">
        <v>1414</v>
      </c>
      <c r="B2280" s="1" t="s">
        <v>1413</v>
      </c>
      <c r="C2280" t="str">
        <f>A2280&amp;D2280</f>
        <v>0600774060</v>
      </c>
      <c r="D2280" s="1">
        <v>4060</v>
      </c>
      <c r="E2280" s="1" t="s">
        <v>1417</v>
      </c>
      <c r="F2280" t="s">
        <v>1</v>
      </c>
      <c r="G2280" s="2" t="s">
        <v>0</v>
      </c>
      <c r="H2280" s="2">
        <v>30</v>
      </c>
    </row>
    <row r="2281" spans="1:8" x14ac:dyDescent="0.25">
      <c r="A2281" s="3" t="s">
        <v>1414</v>
      </c>
      <c r="B2281" t="s">
        <v>1413</v>
      </c>
      <c r="C2281" t="str">
        <f>A2281&amp;D2281</f>
        <v>0600774080</v>
      </c>
      <c r="D2281">
        <v>4080</v>
      </c>
      <c r="E2281" t="s">
        <v>1416</v>
      </c>
      <c r="F2281" t="s">
        <v>5</v>
      </c>
      <c r="G2281" s="2" t="s">
        <v>0</v>
      </c>
      <c r="H2281" s="2">
        <v>21</v>
      </c>
    </row>
    <row r="2282" spans="1:8" x14ac:dyDescent="0.25">
      <c r="A2282" s="1" t="s">
        <v>1414</v>
      </c>
      <c r="B2282" s="1" t="s">
        <v>1413</v>
      </c>
      <c r="C2282" t="str">
        <f>A2282&amp;D2282</f>
        <v>0600774080</v>
      </c>
      <c r="D2282" s="1">
        <v>4080</v>
      </c>
      <c r="E2282" s="1" t="s">
        <v>1416</v>
      </c>
      <c r="F2282" t="s">
        <v>1</v>
      </c>
      <c r="G2282" s="2">
        <v>9</v>
      </c>
      <c r="H2282" s="2">
        <v>21</v>
      </c>
    </row>
    <row r="2283" spans="1:8" x14ac:dyDescent="0.25">
      <c r="A2283" s="3" t="s">
        <v>1414</v>
      </c>
      <c r="B2283" t="s">
        <v>1413</v>
      </c>
      <c r="C2283" t="str">
        <f>A2283&amp;D2283</f>
        <v>0600775000</v>
      </c>
      <c r="D2283">
        <v>5000</v>
      </c>
      <c r="E2283" t="s">
        <v>1415</v>
      </c>
      <c r="F2283" t="s">
        <v>5</v>
      </c>
      <c r="G2283" s="2">
        <v>15</v>
      </c>
      <c r="H2283" s="2">
        <v>31</v>
      </c>
    </row>
    <row r="2284" spans="1:8" x14ac:dyDescent="0.25">
      <c r="A2284" s="1" t="s">
        <v>1414</v>
      </c>
      <c r="B2284" s="1" t="s">
        <v>1413</v>
      </c>
      <c r="C2284" t="str">
        <f>A2284&amp;D2284</f>
        <v>0600775000</v>
      </c>
      <c r="D2284" s="1">
        <v>5000</v>
      </c>
      <c r="E2284" s="1" t="s">
        <v>1415</v>
      </c>
      <c r="F2284" t="s">
        <v>1</v>
      </c>
      <c r="G2284" s="2">
        <v>20</v>
      </c>
      <c r="H2284" s="2">
        <v>31</v>
      </c>
    </row>
    <row r="2285" spans="1:8" x14ac:dyDescent="0.25">
      <c r="A2285" s="3" t="s">
        <v>1414</v>
      </c>
      <c r="B2285" t="s">
        <v>1413</v>
      </c>
      <c r="C2285" t="str">
        <f>A2285&amp;D2285</f>
        <v>0600775020</v>
      </c>
      <c r="D2285">
        <v>5020</v>
      </c>
      <c r="E2285" t="s">
        <v>1412</v>
      </c>
      <c r="F2285" t="s">
        <v>5</v>
      </c>
      <c r="G2285" s="2">
        <v>15</v>
      </c>
      <c r="H2285" s="2">
        <v>47</v>
      </c>
    </row>
    <row r="2286" spans="1:8" x14ac:dyDescent="0.25">
      <c r="A2286" s="1" t="s">
        <v>1414</v>
      </c>
      <c r="B2286" s="1" t="s">
        <v>1413</v>
      </c>
      <c r="C2286" t="str">
        <f>A2286&amp;D2286</f>
        <v>0600775020</v>
      </c>
      <c r="D2286" s="1">
        <v>5020</v>
      </c>
      <c r="E2286" s="1" t="s">
        <v>1412</v>
      </c>
      <c r="F2286" t="s">
        <v>1</v>
      </c>
      <c r="G2286" s="2">
        <v>25</v>
      </c>
      <c r="H2286" s="2">
        <v>47</v>
      </c>
    </row>
    <row r="2287" spans="1:8" x14ac:dyDescent="0.25">
      <c r="A2287" s="3" t="s">
        <v>1410</v>
      </c>
      <c r="B2287" t="s">
        <v>1409</v>
      </c>
      <c r="C2287" t="str">
        <f>A2287&amp;D2287</f>
        <v>0611501050</v>
      </c>
      <c r="D2287">
        <v>1050</v>
      </c>
      <c r="E2287" t="s">
        <v>1411</v>
      </c>
      <c r="F2287" t="s">
        <v>5</v>
      </c>
      <c r="G2287" s="2" t="s">
        <v>0</v>
      </c>
      <c r="H2287" s="2" t="s">
        <v>0</v>
      </c>
    </row>
    <row r="2288" spans="1:8" x14ac:dyDescent="0.25">
      <c r="A2288" s="1" t="s">
        <v>1410</v>
      </c>
      <c r="B2288" s="1" t="s">
        <v>1409</v>
      </c>
      <c r="C2288" t="str">
        <f>A2288&amp;D2288</f>
        <v>0611501050</v>
      </c>
      <c r="D2288" s="1">
        <v>1050</v>
      </c>
      <c r="E2288" s="1" t="s">
        <v>1411</v>
      </c>
      <c r="F2288" t="s">
        <v>1</v>
      </c>
      <c r="G2288" s="2" t="s">
        <v>0</v>
      </c>
      <c r="H2288" s="2" t="s">
        <v>0</v>
      </c>
    </row>
    <row r="2289" spans="1:8" x14ac:dyDescent="0.25">
      <c r="A2289" s="3" t="s">
        <v>1410</v>
      </c>
      <c r="B2289" t="s">
        <v>1409</v>
      </c>
      <c r="C2289" t="str">
        <f>A2289&amp;D2289</f>
        <v>0611504020</v>
      </c>
      <c r="D2289">
        <v>4020</v>
      </c>
      <c r="E2289" t="s">
        <v>1408</v>
      </c>
      <c r="F2289" t="s">
        <v>5</v>
      </c>
      <c r="G2289" s="2" t="s">
        <v>0</v>
      </c>
      <c r="H2289" s="2">
        <v>7</v>
      </c>
    </row>
    <row r="2290" spans="1:8" x14ac:dyDescent="0.25">
      <c r="A2290" s="1" t="s">
        <v>1410</v>
      </c>
      <c r="B2290" s="1" t="s">
        <v>1409</v>
      </c>
      <c r="C2290" t="str">
        <f>A2290&amp;D2290</f>
        <v>0611504020</v>
      </c>
      <c r="D2290" s="1">
        <v>4020</v>
      </c>
      <c r="E2290" s="1" t="s">
        <v>1408</v>
      </c>
      <c r="F2290" t="s">
        <v>1</v>
      </c>
      <c r="G2290" s="2" t="s">
        <v>0</v>
      </c>
      <c r="H2290" s="2">
        <v>7</v>
      </c>
    </row>
    <row r="2291" spans="1:8" x14ac:dyDescent="0.25">
      <c r="A2291" s="3" t="s">
        <v>1406</v>
      </c>
      <c r="B2291" t="s">
        <v>1405</v>
      </c>
      <c r="C2291" t="str">
        <f>A2291&amp;D2291</f>
        <v>0611511050</v>
      </c>
      <c r="D2291">
        <v>1050</v>
      </c>
      <c r="E2291" t="s">
        <v>1407</v>
      </c>
      <c r="F2291" t="s">
        <v>5</v>
      </c>
      <c r="G2291" s="2" t="s">
        <v>0</v>
      </c>
      <c r="H2291" s="2" t="s">
        <v>0</v>
      </c>
    </row>
    <row r="2292" spans="1:8" x14ac:dyDescent="0.25">
      <c r="A2292" s="1" t="s">
        <v>1406</v>
      </c>
      <c r="B2292" s="1" t="s">
        <v>1405</v>
      </c>
      <c r="C2292" t="str">
        <f>A2292&amp;D2292</f>
        <v>0611511050</v>
      </c>
      <c r="D2292" s="1">
        <v>1050</v>
      </c>
      <c r="E2292" s="1" t="s">
        <v>1407</v>
      </c>
      <c r="F2292" t="s">
        <v>1</v>
      </c>
      <c r="G2292" s="2" t="s">
        <v>0</v>
      </c>
      <c r="H2292" s="2" t="s">
        <v>0</v>
      </c>
    </row>
    <row r="2293" spans="1:8" x14ac:dyDescent="0.25">
      <c r="A2293" s="3" t="s">
        <v>1406</v>
      </c>
      <c r="B2293" t="s">
        <v>1405</v>
      </c>
      <c r="C2293" t="str">
        <f>A2293&amp;D2293</f>
        <v>0611514020</v>
      </c>
      <c r="D2293">
        <v>4020</v>
      </c>
      <c r="E2293" t="s">
        <v>1404</v>
      </c>
      <c r="F2293" t="s">
        <v>5</v>
      </c>
      <c r="G2293" s="2">
        <v>7</v>
      </c>
      <c r="H2293" s="2">
        <v>12</v>
      </c>
    </row>
    <row r="2294" spans="1:8" x14ac:dyDescent="0.25">
      <c r="A2294" s="1" t="s">
        <v>1406</v>
      </c>
      <c r="B2294" s="1" t="s">
        <v>1405</v>
      </c>
      <c r="C2294" t="str">
        <f>A2294&amp;D2294</f>
        <v>0611514020</v>
      </c>
      <c r="D2294" s="1">
        <v>4020</v>
      </c>
      <c r="E2294" s="1" t="s">
        <v>1404</v>
      </c>
      <c r="F2294" t="s">
        <v>1</v>
      </c>
      <c r="G2294" s="2" t="s">
        <v>0</v>
      </c>
      <c r="H2294" s="2">
        <v>12</v>
      </c>
    </row>
    <row r="2295" spans="1:8" x14ac:dyDescent="0.25">
      <c r="A2295" s="3" t="s">
        <v>1402</v>
      </c>
      <c r="B2295" t="s">
        <v>1401</v>
      </c>
      <c r="C2295" t="str">
        <f>A2295&amp;D2295</f>
        <v>0611541050</v>
      </c>
      <c r="D2295">
        <v>1050</v>
      </c>
      <c r="E2295" t="s">
        <v>1403</v>
      </c>
      <c r="F2295" t="s">
        <v>5</v>
      </c>
      <c r="G2295" s="2" t="s">
        <v>0</v>
      </c>
      <c r="H2295" s="2">
        <v>6</v>
      </c>
    </row>
    <row r="2296" spans="1:8" x14ac:dyDescent="0.25">
      <c r="A2296" s="1" t="s">
        <v>1402</v>
      </c>
      <c r="B2296" s="1" t="s">
        <v>1401</v>
      </c>
      <c r="C2296" t="str">
        <f>A2296&amp;D2296</f>
        <v>0611541050</v>
      </c>
      <c r="D2296" s="1">
        <v>1050</v>
      </c>
      <c r="E2296" s="1" t="s">
        <v>1403</v>
      </c>
      <c r="F2296" t="s">
        <v>1</v>
      </c>
      <c r="G2296" s="2" t="s">
        <v>0</v>
      </c>
      <c r="H2296" s="2" t="s">
        <v>0</v>
      </c>
    </row>
    <row r="2297" spans="1:8" x14ac:dyDescent="0.25">
      <c r="A2297" s="3" t="s">
        <v>1402</v>
      </c>
      <c r="B2297" t="s">
        <v>1401</v>
      </c>
      <c r="C2297" t="str">
        <f>A2297&amp;D2297</f>
        <v>0611544020</v>
      </c>
      <c r="D2297">
        <v>4020</v>
      </c>
      <c r="E2297" t="s">
        <v>1400</v>
      </c>
      <c r="F2297" t="s">
        <v>5</v>
      </c>
      <c r="G2297" s="2">
        <v>6</v>
      </c>
      <c r="H2297" s="2">
        <v>14</v>
      </c>
    </row>
    <row r="2298" spans="1:8" x14ac:dyDescent="0.25">
      <c r="A2298" s="1" t="s">
        <v>1402</v>
      </c>
      <c r="B2298" s="1" t="s">
        <v>1401</v>
      </c>
      <c r="C2298" t="str">
        <f>A2298&amp;D2298</f>
        <v>0611544020</v>
      </c>
      <c r="D2298" s="1">
        <v>4020</v>
      </c>
      <c r="E2298" s="1" t="s">
        <v>1400</v>
      </c>
      <c r="F2298" t="s">
        <v>1</v>
      </c>
      <c r="G2298" s="2">
        <v>6</v>
      </c>
      <c r="H2298" s="2">
        <v>14</v>
      </c>
    </row>
    <row r="2299" spans="1:8" x14ac:dyDescent="0.25">
      <c r="A2299" s="3" t="s">
        <v>1397</v>
      </c>
      <c r="B2299" t="s">
        <v>1396</v>
      </c>
      <c r="C2299" t="str">
        <f>A2299&amp;D2299</f>
        <v>0611561050</v>
      </c>
      <c r="D2299">
        <v>1050</v>
      </c>
      <c r="E2299" t="s">
        <v>1399</v>
      </c>
      <c r="F2299" t="s">
        <v>5</v>
      </c>
      <c r="G2299" s="2" t="s">
        <v>0</v>
      </c>
      <c r="H2299" s="2" t="s">
        <v>0</v>
      </c>
    </row>
    <row r="2300" spans="1:8" x14ac:dyDescent="0.25">
      <c r="A2300" s="1" t="s">
        <v>1397</v>
      </c>
      <c r="B2300" s="1" t="s">
        <v>1396</v>
      </c>
      <c r="C2300" t="str">
        <f>A2300&amp;D2300</f>
        <v>0611561050</v>
      </c>
      <c r="D2300" s="1">
        <v>1050</v>
      </c>
      <c r="E2300" s="1" t="s">
        <v>1399</v>
      </c>
      <c r="F2300" t="s">
        <v>1</v>
      </c>
      <c r="G2300" s="2" t="s">
        <v>0</v>
      </c>
      <c r="H2300" s="2" t="s">
        <v>0</v>
      </c>
    </row>
    <row r="2301" spans="1:8" x14ac:dyDescent="0.25">
      <c r="A2301" s="3" t="s">
        <v>1397</v>
      </c>
      <c r="B2301" t="s">
        <v>1396</v>
      </c>
      <c r="C2301" t="str">
        <f>A2301&amp;D2301</f>
        <v>0611563000</v>
      </c>
      <c r="D2301">
        <v>3000</v>
      </c>
      <c r="E2301" t="s">
        <v>1398</v>
      </c>
      <c r="F2301" t="s">
        <v>5</v>
      </c>
      <c r="G2301" s="2">
        <v>21</v>
      </c>
      <c r="H2301" s="2">
        <v>33</v>
      </c>
    </row>
    <row r="2302" spans="1:8" x14ac:dyDescent="0.25">
      <c r="A2302" s="1" t="s">
        <v>1397</v>
      </c>
      <c r="B2302" s="1" t="s">
        <v>1396</v>
      </c>
      <c r="C2302" t="str">
        <f>A2302&amp;D2302</f>
        <v>0611563000</v>
      </c>
      <c r="D2302" s="1">
        <v>3000</v>
      </c>
      <c r="E2302" s="1" t="s">
        <v>1398</v>
      </c>
      <c r="F2302" t="s">
        <v>1</v>
      </c>
      <c r="G2302" s="2">
        <v>14</v>
      </c>
      <c r="H2302" s="2">
        <v>33</v>
      </c>
    </row>
    <row r="2303" spans="1:8" x14ac:dyDescent="0.25">
      <c r="A2303" s="3" t="s">
        <v>1397</v>
      </c>
      <c r="B2303" t="s">
        <v>1396</v>
      </c>
      <c r="C2303" t="str">
        <f>A2303&amp;D2303</f>
        <v>0611564020</v>
      </c>
      <c r="D2303">
        <v>4020</v>
      </c>
      <c r="E2303" t="s">
        <v>1395</v>
      </c>
      <c r="F2303" t="s">
        <v>5</v>
      </c>
      <c r="G2303" s="2" t="s">
        <v>0</v>
      </c>
      <c r="H2303" s="2">
        <v>35</v>
      </c>
    </row>
    <row r="2304" spans="1:8" x14ac:dyDescent="0.25">
      <c r="A2304" s="1" t="s">
        <v>1397</v>
      </c>
      <c r="B2304" s="1" t="s">
        <v>1396</v>
      </c>
      <c r="C2304" t="str">
        <f>A2304&amp;D2304</f>
        <v>0611564020</v>
      </c>
      <c r="D2304" s="1">
        <v>4020</v>
      </c>
      <c r="E2304" s="1" t="s">
        <v>1395</v>
      </c>
      <c r="F2304" t="s">
        <v>1</v>
      </c>
      <c r="G2304" s="2">
        <v>8</v>
      </c>
      <c r="H2304" s="2">
        <v>35</v>
      </c>
    </row>
    <row r="2305" spans="1:8" x14ac:dyDescent="0.25">
      <c r="A2305" s="3" t="s">
        <v>1394</v>
      </c>
      <c r="B2305" t="s">
        <v>1393</v>
      </c>
      <c r="C2305" t="str">
        <f>A2305&amp;D2305</f>
        <v>0611574020</v>
      </c>
      <c r="D2305">
        <v>4020</v>
      </c>
      <c r="E2305" t="s">
        <v>1392</v>
      </c>
      <c r="F2305" t="s">
        <v>5</v>
      </c>
      <c r="G2305" s="2" t="s">
        <v>0</v>
      </c>
      <c r="H2305" s="2" t="s">
        <v>0</v>
      </c>
    </row>
    <row r="2306" spans="1:8" x14ac:dyDescent="0.25">
      <c r="A2306" s="1" t="s">
        <v>1394</v>
      </c>
      <c r="B2306" s="1" t="s">
        <v>1393</v>
      </c>
      <c r="C2306" t="str">
        <f>A2306&amp;D2306</f>
        <v>0611574020</v>
      </c>
      <c r="D2306" s="1">
        <v>4020</v>
      </c>
      <c r="E2306" s="1" t="s">
        <v>1392</v>
      </c>
      <c r="F2306" t="s">
        <v>1</v>
      </c>
      <c r="G2306" s="2" t="s">
        <v>0</v>
      </c>
      <c r="H2306" s="2" t="s">
        <v>0</v>
      </c>
    </row>
    <row r="2307" spans="1:8" x14ac:dyDescent="0.25">
      <c r="A2307" s="3" t="s">
        <v>1390</v>
      </c>
      <c r="B2307" t="s">
        <v>1389</v>
      </c>
      <c r="C2307" t="str">
        <f>A2307&amp;D2307</f>
        <v>0611581050</v>
      </c>
      <c r="D2307">
        <v>1050</v>
      </c>
      <c r="E2307" t="s">
        <v>1391</v>
      </c>
      <c r="F2307" t="s">
        <v>5</v>
      </c>
      <c r="G2307" s="2" t="s">
        <v>0</v>
      </c>
      <c r="H2307" s="2" t="s">
        <v>0</v>
      </c>
    </row>
    <row r="2308" spans="1:8" x14ac:dyDescent="0.25">
      <c r="A2308" s="1" t="s">
        <v>1390</v>
      </c>
      <c r="B2308" s="1" t="s">
        <v>1389</v>
      </c>
      <c r="C2308" t="str">
        <f>A2308&amp;D2308</f>
        <v>0611581050</v>
      </c>
      <c r="D2308" s="1">
        <v>1050</v>
      </c>
      <c r="E2308" s="1" t="s">
        <v>1391</v>
      </c>
      <c r="F2308" t="s">
        <v>1</v>
      </c>
      <c r="G2308" s="2" t="s">
        <v>0</v>
      </c>
      <c r="H2308" s="2" t="s">
        <v>0</v>
      </c>
    </row>
    <row r="2309" spans="1:8" x14ac:dyDescent="0.25">
      <c r="A2309" s="3" t="s">
        <v>1390</v>
      </c>
      <c r="B2309" t="s">
        <v>1389</v>
      </c>
      <c r="C2309" t="str">
        <f>A2309&amp;D2309</f>
        <v>0611584020</v>
      </c>
      <c r="D2309">
        <v>4020</v>
      </c>
      <c r="E2309" t="s">
        <v>1388</v>
      </c>
      <c r="F2309" t="s">
        <v>5</v>
      </c>
      <c r="G2309" s="2" t="s">
        <v>0</v>
      </c>
      <c r="H2309" s="2" t="s">
        <v>0</v>
      </c>
    </row>
    <row r="2310" spans="1:8" x14ac:dyDescent="0.25">
      <c r="A2310" s="1" t="s">
        <v>1390</v>
      </c>
      <c r="B2310" s="1" t="s">
        <v>1389</v>
      </c>
      <c r="C2310" t="str">
        <f>A2310&amp;D2310</f>
        <v>0611584020</v>
      </c>
      <c r="D2310" s="1">
        <v>4020</v>
      </c>
      <c r="E2310" s="1" t="s">
        <v>1388</v>
      </c>
      <c r="F2310" t="s">
        <v>1</v>
      </c>
      <c r="G2310" s="2" t="s">
        <v>0</v>
      </c>
      <c r="H2310" s="2" t="s">
        <v>0</v>
      </c>
    </row>
    <row r="2311" spans="1:8" x14ac:dyDescent="0.25">
      <c r="A2311" s="3" t="s">
        <v>1386</v>
      </c>
      <c r="B2311" t="s">
        <v>1385</v>
      </c>
      <c r="C2311" t="str">
        <f>A2311&amp;D2311</f>
        <v>0620701050</v>
      </c>
      <c r="D2311">
        <v>1050</v>
      </c>
      <c r="E2311" t="s">
        <v>1387</v>
      </c>
      <c r="F2311" t="s">
        <v>5</v>
      </c>
      <c r="G2311" s="2" t="s">
        <v>0</v>
      </c>
      <c r="H2311" s="2" t="s">
        <v>0</v>
      </c>
    </row>
    <row r="2312" spans="1:8" x14ac:dyDescent="0.25">
      <c r="A2312" s="1" t="s">
        <v>1386</v>
      </c>
      <c r="B2312" s="1" t="s">
        <v>1385</v>
      </c>
      <c r="C2312" t="str">
        <f>A2312&amp;D2312</f>
        <v>0620701050</v>
      </c>
      <c r="D2312" s="1">
        <v>1050</v>
      </c>
      <c r="E2312" s="1" t="s">
        <v>1387</v>
      </c>
      <c r="F2312" t="s">
        <v>1</v>
      </c>
      <c r="G2312" s="2" t="s">
        <v>0</v>
      </c>
      <c r="H2312" s="2" t="s">
        <v>0</v>
      </c>
    </row>
    <row r="2313" spans="1:8" x14ac:dyDescent="0.25">
      <c r="A2313" s="3" t="s">
        <v>1386</v>
      </c>
      <c r="B2313" t="s">
        <v>1385</v>
      </c>
      <c r="C2313" t="str">
        <f>A2313&amp;D2313</f>
        <v>0620704020</v>
      </c>
      <c r="D2313">
        <v>4020</v>
      </c>
      <c r="E2313" t="s">
        <v>1384</v>
      </c>
      <c r="F2313" t="s">
        <v>5</v>
      </c>
      <c r="G2313" s="2" t="s">
        <v>0</v>
      </c>
      <c r="H2313" s="2" t="s">
        <v>0</v>
      </c>
    </row>
    <row r="2314" spans="1:8" x14ac:dyDescent="0.25">
      <c r="A2314" s="1" t="s">
        <v>1386</v>
      </c>
      <c r="B2314" s="1" t="s">
        <v>1385</v>
      </c>
      <c r="C2314" t="str">
        <f>A2314&amp;D2314</f>
        <v>0620704020</v>
      </c>
      <c r="D2314" s="1">
        <v>4020</v>
      </c>
      <c r="E2314" s="1" t="s">
        <v>1384</v>
      </c>
      <c r="F2314" t="s">
        <v>1</v>
      </c>
      <c r="G2314" s="2" t="s">
        <v>0</v>
      </c>
      <c r="H2314" s="2" t="s">
        <v>0</v>
      </c>
    </row>
    <row r="2315" spans="1:8" x14ac:dyDescent="0.25">
      <c r="A2315" s="3" t="s">
        <v>1381</v>
      </c>
      <c r="B2315" t="s">
        <v>1380</v>
      </c>
      <c r="C2315" t="str">
        <f>A2315&amp;D2315</f>
        <v>0620721050</v>
      </c>
      <c r="D2315">
        <v>1050</v>
      </c>
      <c r="E2315" t="s">
        <v>1383</v>
      </c>
      <c r="F2315" t="s">
        <v>5</v>
      </c>
      <c r="G2315" s="2">
        <v>11</v>
      </c>
      <c r="H2315" s="2">
        <v>13</v>
      </c>
    </row>
    <row r="2316" spans="1:8" x14ac:dyDescent="0.25">
      <c r="A2316" s="1" t="s">
        <v>1381</v>
      </c>
      <c r="B2316" s="1" t="s">
        <v>1380</v>
      </c>
      <c r="C2316" t="str">
        <f>A2316&amp;D2316</f>
        <v>0620721050</v>
      </c>
      <c r="D2316" s="1">
        <v>1050</v>
      </c>
      <c r="E2316" s="1" t="s">
        <v>1383</v>
      </c>
      <c r="F2316" t="s">
        <v>1</v>
      </c>
      <c r="G2316" s="2" t="s">
        <v>0</v>
      </c>
      <c r="H2316" s="2">
        <v>12</v>
      </c>
    </row>
    <row r="2317" spans="1:8" x14ac:dyDescent="0.25">
      <c r="A2317" s="3" t="s">
        <v>1381</v>
      </c>
      <c r="B2317" t="s">
        <v>1380</v>
      </c>
      <c r="C2317" t="str">
        <f>A2317&amp;D2317</f>
        <v>0620723000</v>
      </c>
      <c r="D2317">
        <v>3000</v>
      </c>
      <c r="E2317" t="s">
        <v>1382</v>
      </c>
      <c r="F2317" t="s">
        <v>5</v>
      </c>
      <c r="G2317" s="2">
        <v>61</v>
      </c>
      <c r="H2317" s="2">
        <v>70</v>
      </c>
    </row>
    <row r="2318" spans="1:8" x14ac:dyDescent="0.25">
      <c r="A2318" s="1" t="s">
        <v>1381</v>
      </c>
      <c r="B2318" s="1" t="s">
        <v>1380</v>
      </c>
      <c r="C2318" t="str">
        <f>A2318&amp;D2318</f>
        <v>0620723000</v>
      </c>
      <c r="D2318" s="1">
        <v>3000</v>
      </c>
      <c r="E2318" s="1" t="s">
        <v>1382</v>
      </c>
      <c r="F2318" t="s">
        <v>1</v>
      </c>
      <c r="G2318" s="2">
        <v>30</v>
      </c>
      <c r="H2318" s="2">
        <v>70</v>
      </c>
    </row>
    <row r="2319" spans="1:8" x14ac:dyDescent="0.25">
      <c r="A2319" s="3" t="s">
        <v>1381</v>
      </c>
      <c r="B2319" t="s">
        <v>1380</v>
      </c>
      <c r="C2319" t="str">
        <f>A2319&amp;D2319</f>
        <v>0620724080</v>
      </c>
      <c r="D2319">
        <v>4080</v>
      </c>
      <c r="E2319" t="s">
        <v>1379</v>
      </c>
      <c r="F2319" t="s">
        <v>5</v>
      </c>
      <c r="G2319" s="2" t="s">
        <v>0</v>
      </c>
      <c r="H2319" s="2">
        <v>54</v>
      </c>
    </row>
    <row r="2320" spans="1:8" x14ac:dyDescent="0.25">
      <c r="A2320" s="1" t="s">
        <v>1381</v>
      </c>
      <c r="B2320" s="1" t="s">
        <v>1380</v>
      </c>
      <c r="C2320" t="str">
        <f>A2320&amp;D2320</f>
        <v>0620724080</v>
      </c>
      <c r="D2320" s="1">
        <v>4080</v>
      </c>
      <c r="E2320" s="1" t="s">
        <v>1379</v>
      </c>
      <c r="F2320" t="s">
        <v>1</v>
      </c>
      <c r="G2320" s="2">
        <v>29</v>
      </c>
      <c r="H2320" s="2">
        <v>54</v>
      </c>
    </row>
    <row r="2321" spans="1:8" x14ac:dyDescent="0.25">
      <c r="A2321" s="3" t="s">
        <v>1376</v>
      </c>
      <c r="B2321" t="s">
        <v>1375</v>
      </c>
      <c r="C2321" t="str">
        <f>A2321&amp;D2321</f>
        <v>0630661050</v>
      </c>
      <c r="D2321">
        <v>1050</v>
      </c>
      <c r="E2321" t="s">
        <v>1378</v>
      </c>
      <c r="F2321" t="s">
        <v>5</v>
      </c>
      <c r="G2321" s="2" t="s">
        <v>0</v>
      </c>
      <c r="H2321" s="2" t="s">
        <v>0</v>
      </c>
    </row>
    <row r="2322" spans="1:8" x14ac:dyDescent="0.25">
      <c r="A2322" s="1" t="s">
        <v>1376</v>
      </c>
      <c r="B2322" s="1" t="s">
        <v>1375</v>
      </c>
      <c r="C2322" t="str">
        <f>A2322&amp;D2322</f>
        <v>0630661050</v>
      </c>
      <c r="D2322" s="1">
        <v>1050</v>
      </c>
      <c r="E2322" s="1" t="s">
        <v>1378</v>
      </c>
      <c r="F2322" t="s">
        <v>1</v>
      </c>
      <c r="G2322" s="2" t="s">
        <v>0</v>
      </c>
      <c r="H2322" s="2" t="s">
        <v>0</v>
      </c>
    </row>
    <row r="2323" spans="1:8" x14ac:dyDescent="0.25">
      <c r="A2323" s="3" t="s">
        <v>1376</v>
      </c>
      <c r="B2323" t="s">
        <v>1375</v>
      </c>
      <c r="C2323" t="str">
        <f>A2323&amp;D2323</f>
        <v>0630663000</v>
      </c>
      <c r="D2323">
        <v>3000</v>
      </c>
      <c r="E2323" t="s">
        <v>1377</v>
      </c>
      <c r="F2323" t="s">
        <v>5</v>
      </c>
      <c r="G2323" s="2">
        <v>7</v>
      </c>
      <c r="H2323" s="2">
        <v>8</v>
      </c>
    </row>
    <row r="2324" spans="1:8" x14ac:dyDescent="0.25">
      <c r="A2324" s="1" t="s">
        <v>1376</v>
      </c>
      <c r="B2324" s="1" t="s">
        <v>1375</v>
      </c>
      <c r="C2324" t="str">
        <f>A2324&amp;D2324</f>
        <v>0630663000</v>
      </c>
      <c r="D2324" s="1">
        <v>3000</v>
      </c>
      <c r="E2324" s="1" t="s">
        <v>1377</v>
      </c>
      <c r="F2324" t="s">
        <v>1</v>
      </c>
      <c r="G2324" s="2" t="s">
        <v>0</v>
      </c>
      <c r="H2324" s="2">
        <v>8</v>
      </c>
    </row>
    <row r="2325" spans="1:8" x14ac:dyDescent="0.25">
      <c r="A2325" s="3" t="s">
        <v>1376</v>
      </c>
      <c r="B2325" t="s">
        <v>1375</v>
      </c>
      <c r="C2325" t="str">
        <f>A2325&amp;D2325</f>
        <v>0630664020</v>
      </c>
      <c r="D2325">
        <v>4020</v>
      </c>
      <c r="E2325" t="s">
        <v>1374</v>
      </c>
      <c r="F2325" t="s">
        <v>5</v>
      </c>
      <c r="G2325" s="2" t="s">
        <v>0</v>
      </c>
      <c r="H2325" s="2">
        <v>11</v>
      </c>
    </row>
    <row r="2326" spans="1:8" x14ac:dyDescent="0.25">
      <c r="A2326" s="1" t="s">
        <v>1376</v>
      </c>
      <c r="B2326" s="1" t="s">
        <v>1375</v>
      </c>
      <c r="C2326" t="str">
        <f>A2326&amp;D2326</f>
        <v>0630664020</v>
      </c>
      <c r="D2326" s="1">
        <v>4020</v>
      </c>
      <c r="E2326" s="1" t="s">
        <v>1374</v>
      </c>
      <c r="F2326" t="s">
        <v>1</v>
      </c>
      <c r="G2326" s="2" t="s">
        <v>0</v>
      </c>
      <c r="H2326" s="2">
        <v>11</v>
      </c>
    </row>
    <row r="2327" spans="1:8" x14ac:dyDescent="0.25">
      <c r="A2327" s="3" t="s">
        <v>1371</v>
      </c>
      <c r="B2327" t="s">
        <v>1370</v>
      </c>
      <c r="C2327" t="str">
        <f>A2327&amp;D2327</f>
        <v>0630671050</v>
      </c>
      <c r="D2327">
        <v>1050</v>
      </c>
      <c r="E2327" t="s">
        <v>1373</v>
      </c>
      <c r="F2327" t="s">
        <v>5</v>
      </c>
      <c r="G2327" s="2">
        <v>6</v>
      </c>
      <c r="H2327" s="2">
        <v>8</v>
      </c>
    </row>
    <row r="2328" spans="1:8" x14ac:dyDescent="0.25">
      <c r="A2328" s="1" t="s">
        <v>1371</v>
      </c>
      <c r="B2328" s="1" t="s">
        <v>1370</v>
      </c>
      <c r="C2328" t="str">
        <f>A2328&amp;D2328</f>
        <v>0630671050</v>
      </c>
      <c r="D2328" s="1">
        <v>1050</v>
      </c>
      <c r="E2328" s="1" t="s">
        <v>1373</v>
      </c>
      <c r="F2328" t="s">
        <v>1</v>
      </c>
      <c r="G2328" s="2" t="s">
        <v>0</v>
      </c>
      <c r="H2328" s="2">
        <v>7</v>
      </c>
    </row>
    <row r="2329" spans="1:8" x14ac:dyDescent="0.25">
      <c r="A2329" s="3" t="s">
        <v>1371</v>
      </c>
      <c r="B2329" t="s">
        <v>1370</v>
      </c>
      <c r="C2329" t="str">
        <f>A2329&amp;D2329</f>
        <v>0630673000</v>
      </c>
      <c r="D2329">
        <v>3000</v>
      </c>
      <c r="E2329" t="s">
        <v>1372</v>
      </c>
      <c r="F2329" t="s">
        <v>5</v>
      </c>
      <c r="G2329" s="2">
        <v>17</v>
      </c>
      <c r="H2329" s="2">
        <v>26</v>
      </c>
    </row>
    <row r="2330" spans="1:8" x14ac:dyDescent="0.25">
      <c r="A2330" s="1" t="s">
        <v>1371</v>
      </c>
      <c r="B2330" s="1" t="s">
        <v>1370</v>
      </c>
      <c r="C2330" t="str">
        <f>A2330&amp;D2330</f>
        <v>0630673000</v>
      </c>
      <c r="D2330" s="1">
        <v>3000</v>
      </c>
      <c r="E2330" s="1" t="s">
        <v>1372</v>
      </c>
      <c r="F2330" t="s">
        <v>1</v>
      </c>
      <c r="G2330" s="2">
        <v>12</v>
      </c>
      <c r="H2330" s="2">
        <v>26</v>
      </c>
    </row>
    <row r="2331" spans="1:8" x14ac:dyDescent="0.25">
      <c r="A2331" s="3" t="s">
        <v>1371</v>
      </c>
      <c r="B2331" t="s">
        <v>1370</v>
      </c>
      <c r="C2331" t="str">
        <f>A2331&amp;D2331</f>
        <v>0630674020</v>
      </c>
      <c r="D2331">
        <v>4020</v>
      </c>
      <c r="E2331" t="s">
        <v>1369</v>
      </c>
      <c r="F2331" t="s">
        <v>5</v>
      </c>
      <c r="G2331" s="2" t="s">
        <v>0</v>
      </c>
      <c r="H2331" s="2">
        <v>12</v>
      </c>
    </row>
    <row r="2332" spans="1:8" x14ac:dyDescent="0.25">
      <c r="A2332" s="1" t="s">
        <v>1371</v>
      </c>
      <c r="B2332" s="1" t="s">
        <v>1370</v>
      </c>
      <c r="C2332" t="str">
        <f>A2332&amp;D2332</f>
        <v>0630674020</v>
      </c>
      <c r="D2332" s="1">
        <v>4020</v>
      </c>
      <c r="E2332" s="1" t="s">
        <v>1369</v>
      </c>
      <c r="F2332" t="s">
        <v>1</v>
      </c>
      <c r="G2332" s="2" t="s">
        <v>0</v>
      </c>
      <c r="H2332" s="2">
        <v>12</v>
      </c>
    </row>
    <row r="2333" spans="1:8" x14ac:dyDescent="0.25">
      <c r="A2333" s="3" t="s">
        <v>1367</v>
      </c>
      <c r="B2333" t="s">
        <v>1366</v>
      </c>
      <c r="C2333" t="str">
        <f>A2333&amp;D2333</f>
        <v>0640721050</v>
      </c>
      <c r="D2333">
        <v>1050</v>
      </c>
      <c r="E2333" t="s">
        <v>1368</v>
      </c>
      <c r="F2333" t="s">
        <v>5</v>
      </c>
      <c r="G2333" s="2" t="s">
        <v>0</v>
      </c>
      <c r="H2333" s="2" t="s">
        <v>0</v>
      </c>
    </row>
    <row r="2334" spans="1:8" x14ac:dyDescent="0.25">
      <c r="A2334" s="1" t="s">
        <v>1367</v>
      </c>
      <c r="B2334" s="1" t="s">
        <v>1366</v>
      </c>
      <c r="C2334" t="str">
        <f>A2334&amp;D2334</f>
        <v>0640721050</v>
      </c>
      <c r="D2334" s="1">
        <v>1050</v>
      </c>
      <c r="E2334" s="1" t="s">
        <v>1368</v>
      </c>
      <c r="F2334" t="s">
        <v>1</v>
      </c>
      <c r="G2334" s="2" t="s">
        <v>0</v>
      </c>
      <c r="H2334" s="2" t="s">
        <v>0</v>
      </c>
    </row>
    <row r="2335" spans="1:8" x14ac:dyDescent="0.25">
      <c r="A2335" s="3" t="s">
        <v>1367</v>
      </c>
      <c r="B2335" t="s">
        <v>1366</v>
      </c>
      <c r="C2335" t="str">
        <f>A2335&amp;D2335</f>
        <v>0640724020</v>
      </c>
      <c r="D2335">
        <v>4020</v>
      </c>
      <c r="E2335" t="s">
        <v>1365</v>
      </c>
      <c r="F2335" t="s">
        <v>5</v>
      </c>
      <c r="G2335" s="2" t="s">
        <v>0</v>
      </c>
      <c r="H2335" s="2">
        <v>7</v>
      </c>
    </row>
    <row r="2336" spans="1:8" x14ac:dyDescent="0.25">
      <c r="A2336" s="1" t="s">
        <v>1367</v>
      </c>
      <c r="B2336" s="1" t="s">
        <v>1366</v>
      </c>
      <c r="C2336" t="str">
        <f>A2336&amp;D2336</f>
        <v>0640724020</v>
      </c>
      <c r="D2336" s="1">
        <v>4020</v>
      </c>
      <c r="E2336" s="1" t="s">
        <v>1365</v>
      </c>
      <c r="F2336" t="s">
        <v>1</v>
      </c>
      <c r="G2336" s="2" t="s">
        <v>0</v>
      </c>
      <c r="H2336" s="2">
        <v>7</v>
      </c>
    </row>
    <row r="2337" spans="1:8" x14ac:dyDescent="0.25">
      <c r="A2337" s="3" t="s">
        <v>1362</v>
      </c>
      <c r="B2337" t="s">
        <v>1361</v>
      </c>
      <c r="C2337" t="str">
        <f>A2337&amp;D2337</f>
        <v>0640741050</v>
      </c>
      <c r="D2337">
        <v>1050</v>
      </c>
      <c r="E2337" t="s">
        <v>1364</v>
      </c>
      <c r="F2337" t="s">
        <v>5</v>
      </c>
      <c r="G2337" s="2" t="s">
        <v>0</v>
      </c>
      <c r="H2337" s="2">
        <v>11</v>
      </c>
    </row>
    <row r="2338" spans="1:8" x14ac:dyDescent="0.25">
      <c r="A2338" s="1" t="s">
        <v>1362</v>
      </c>
      <c r="B2338" s="1" t="s">
        <v>1361</v>
      </c>
      <c r="C2338" t="str">
        <f>A2338&amp;D2338</f>
        <v>0640741050</v>
      </c>
      <c r="D2338" s="1">
        <v>1050</v>
      </c>
      <c r="E2338" s="1" t="s">
        <v>1364</v>
      </c>
      <c r="F2338" t="s">
        <v>1</v>
      </c>
      <c r="G2338" s="2" t="s">
        <v>0</v>
      </c>
      <c r="H2338" s="2">
        <v>10</v>
      </c>
    </row>
    <row r="2339" spans="1:8" x14ac:dyDescent="0.25">
      <c r="A2339" s="3" t="s">
        <v>1362</v>
      </c>
      <c r="B2339" t="s">
        <v>1361</v>
      </c>
      <c r="C2339" t="str">
        <f>A2339&amp;D2339</f>
        <v>0640743000</v>
      </c>
      <c r="D2339">
        <v>3000</v>
      </c>
      <c r="E2339" t="s">
        <v>1363</v>
      </c>
      <c r="F2339" t="s">
        <v>5</v>
      </c>
      <c r="G2339" s="2">
        <v>25</v>
      </c>
      <c r="H2339" s="2">
        <v>49</v>
      </c>
    </row>
    <row r="2340" spans="1:8" x14ac:dyDescent="0.25">
      <c r="A2340" s="1" t="s">
        <v>1362</v>
      </c>
      <c r="B2340" s="1" t="s">
        <v>1361</v>
      </c>
      <c r="C2340" t="str">
        <f>A2340&amp;D2340</f>
        <v>0640743000</v>
      </c>
      <c r="D2340" s="1">
        <v>3000</v>
      </c>
      <c r="E2340" s="1" t="s">
        <v>1363</v>
      </c>
      <c r="F2340" t="s">
        <v>1</v>
      </c>
      <c r="G2340" s="2">
        <v>41</v>
      </c>
      <c r="H2340" s="2">
        <v>49</v>
      </c>
    </row>
    <row r="2341" spans="1:8" x14ac:dyDescent="0.25">
      <c r="A2341" s="3" t="s">
        <v>1362</v>
      </c>
      <c r="B2341" t="s">
        <v>1361</v>
      </c>
      <c r="C2341" t="str">
        <f>A2341&amp;D2341</f>
        <v>0640744020</v>
      </c>
      <c r="D2341">
        <v>4020</v>
      </c>
      <c r="E2341" t="s">
        <v>1360</v>
      </c>
      <c r="F2341" t="s">
        <v>5</v>
      </c>
      <c r="G2341" s="2" t="s">
        <v>0</v>
      </c>
      <c r="H2341" s="2">
        <v>22</v>
      </c>
    </row>
    <row r="2342" spans="1:8" x14ac:dyDescent="0.25">
      <c r="A2342" s="1" t="s">
        <v>1362</v>
      </c>
      <c r="B2342" s="1" t="s">
        <v>1361</v>
      </c>
      <c r="C2342" t="str">
        <f>A2342&amp;D2342</f>
        <v>0640744020</v>
      </c>
      <c r="D2342" s="1">
        <v>4020</v>
      </c>
      <c r="E2342" s="1" t="s">
        <v>1360</v>
      </c>
      <c r="F2342" t="s">
        <v>1</v>
      </c>
      <c r="G2342" s="2" t="s">
        <v>0</v>
      </c>
      <c r="H2342" s="2">
        <v>22</v>
      </c>
    </row>
    <row r="2343" spans="1:8" x14ac:dyDescent="0.25">
      <c r="A2343" s="3" t="s">
        <v>1355</v>
      </c>
      <c r="B2343" t="s">
        <v>1354</v>
      </c>
      <c r="C2343" t="str">
        <f>A2343&amp;D2343</f>
        <v>0640751050</v>
      </c>
      <c r="D2343">
        <v>1050</v>
      </c>
      <c r="E2343" t="s">
        <v>1359</v>
      </c>
      <c r="F2343" t="s">
        <v>5</v>
      </c>
      <c r="G2343" s="2">
        <v>32</v>
      </c>
      <c r="H2343" s="2">
        <v>37</v>
      </c>
    </row>
    <row r="2344" spans="1:8" x14ac:dyDescent="0.25">
      <c r="A2344" s="1" t="s">
        <v>1355</v>
      </c>
      <c r="B2344" s="1" t="s">
        <v>1354</v>
      </c>
      <c r="C2344" t="str">
        <f>A2344&amp;D2344</f>
        <v>0640751050</v>
      </c>
      <c r="D2344" s="1">
        <v>1050</v>
      </c>
      <c r="E2344" s="1" t="s">
        <v>1359</v>
      </c>
      <c r="F2344" t="s">
        <v>1</v>
      </c>
      <c r="G2344" s="2" t="s">
        <v>0</v>
      </c>
      <c r="H2344" s="2">
        <v>50</v>
      </c>
    </row>
    <row r="2345" spans="1:8" x14ac:dyDescent="0.25">
      <c r="A2345" s="3" t="s">
        <v>1355</v>
      </c>
      <c r="B2345" t="s">
        <v>1354</v>
      </c>
      <c r="C2345" t="str">
        <f>A2345&amp;D2345</f>
        <v>0640753000</v>
      </c>
      <c r="D2345">
        <v>3000</v>
      </c>
      <c r="E2345" t="s">
        <v>1358</v>
      </c>
      <c r="F2345" t="s">
        <v>5</v>
      </c>
      <c r="G2345" s="2">
        <v>89</v>
      </c>
      <c r="H2345" s="2">
        <v>98</v>
      </c>
    </row>
    <row r="2346" spans="1:8" x14ac:dyDescent="0.25">
      <c r="A2346" s="1" t="s">
        <v>1355</v>
      </c>
      <c r="B2346" s="1" t="s">
        <v>1354</v>
      </c>
      <c r="C2346" t="str">
        <f>A2346&amp;D2346</f>
        <v>0640753000</v>
      </c>
      <c r="D2346" s="1">
        <v>3000</v>
      </c>
      <c r="E2346" s="1" t="s">
        <v>1358</v>
      </c>
      <c r="F2346" t="s">
        <v>1</v>
      </c>
      <c r="G2346" s="2" t="s">
        <v>0</v>
      </c>
      <c r="H2346" s="2">
        <v>98</v>
      </c>
    </row>
    <row r="2347" spans="1:8" x14ac:dyDescent="0.25">
      <c r="A2347" s="3" t="s">
        <v>1355</v>
      </c>
      <c r="B2347" t="s">
        <v>1354</v>
      </c>
      <c r="C2347" t="str">
        <f>A2347&amp;D2347</f>
        <v>0640754020</v>
      </c>
      <c r="D2347">
        <v>4020</v>
      </c>
      <c r="E2347" t="s">
        <v>1357</v>
      </c>
      <c r="F2347" t="s">
        <v>5</v>
      </c>
      <c r="G2347" s="2" t="s">
        <v>0</v>
      </c>
      <c r="H2347" s="2">
        <v>23</v>
      </c>
    </row>
    <row r="2348" spans="1:8" x14ac:dyDescent="0.25">
      <c r="A2348" s="1" t="s">
        <v>1355</v>
      </c>
      <c r="B2348" s="1" t="s">
        <v>1354</v>
      </c>
      <c r="C2348" t="str">
        <f>A2348&amp;D2348</f>
        <v>0640754020</v>
      </c>
      <c r="D2348" s="1">
        <v>4020</v>
      </c>
      <c r="E2348" s="1" t="s">
        <v>1357</v>
      </c>
      <c r="F2348" t="s">
        <v>1</v>
      </c>
      <c r="G2348" s="2" t="s">
        <v>0</v>
      </c>
      <c r="H2348" s="2">
        <v>23</v>
      </c>
    </row>
    <row r="2349" spans="1:8" x14ac:dyDescent="0.25">
      <c r="A2349" s="3" t="s">
        <v>1355</v>
      </c>
      <c r="B2349" t="s">
        <v>1354</v>
      </c>
      <c r="C2349" t="str">
        <f>A2349&amp;D2349</f>
        <v>0640754060</v>
      </c>
      <c r="D2349">
        <v>4060</v>
      </c>
      <c r="E2349" t="s">
        <v>1179</v>
      </c>
      <c r="F2349" t="s">
        <v>5</v>
      </c>
      <c r="G2349" s="2" t="s">
        <v>0</v>
      </c>
      <c r="H2349" s="2">
        <v>21</v>
      </c>
    </row>
    <row r="2350" spans="1:8" x14ac:dyDescent="0.25">
      <c r="A2350" s="1" t="s">
        <v>1355</v>
      </c>
      <c r="B2350" s="1" t="s">
        <v>1354</v>
      </c>
      <c r="C2350" t="str">
        <f>A2350&amp;D2350</f>
        <v>0640754060</v>
      </c>
      <c r="D2350" s="1">
        <v>4060</v>
      </c>
      <c r="E2350" s="1" t="s">
        <v>1179</v>
      </c>
      <c r="F2350" t="s">
        <v>1</v>
      </c>
      <c r="G2350" s="2" t="s">
        <v>0</v>
      </c>
      <c r="H2350" s="2">
        <v>20</v>
      </c>
    </row>
    <row r="2351" spans="1:8" x14ac:dyDescent="0.25">
      <c r="A2351" s="3" t="s">
        <v>1355</v>
      </c>
      <c r="B2351" t="s">
        <v>1354</v>
      </c>
      <c r="C2351" t="str">
        <f>A2351&amp;D2351</f>
        <v>0640754080</v>
      </c>
      <c r="D2351">
        <v>4080</v>
      </c>
      <c r="E2351" t="s">
        <v>263</v>
      </c>
      <c r="F2351" t="s">
        <v>5</v>
      </c>
      <c r="G2351" s="2" t="s">
        <v>0</v>
      </c>
      <c r="H2351" s="2">
        <v>22</v>
      </c>
    </row>
    <row r="2352" spans="1:8" x14ac:dyDescent="0.25">
      <c r="A2352" s="1" t="s">
        <v>1355</v>
      </c>
      <c r="B2352" s="1" t="s">
        <v>1354</v>
      </c>
      <c r="C2352" t="str">
        <f>A2352&amp;D2352</f>
        <v>0640754080</v>
      </c>
      <c r="D2352" s="1">
        <v>4080</v>
      </c>
      <c r="E2352" s="1" t="s">
        <v>263</v>
      </c>
      <c r="F2352" t="s">
        <v>1</v>
      </c>
      <c r="G2352" s="2">
        <v>6</v>
      </c>
      <c r="H2352" s="2">
        <v>22</v>
      </c>
    </row>
    <row r="2353" spans="1:8" x14ac:dyDescent="0.25">
      <c r="A2353" s="3" t="s">
        <v>1355</v>
      </c>
      <c r="B2353" t="s">
        <v>1354</v>
      </c>
      <c r="C2353" t="str">
        <f>A2353&amp;D2353</f>
        <v>0640754090</v>
      </c>
      <c r="D2353">
        <v>4090</v>
      </c>
      <c r="E2353" t="s">
        <v>1356</v>
      </c>
      <c r="F2353" t="s">
        <v>5</v>
      </c>
      <c r="G2353" s="2" t="s">
        <v>0</v>
      </c>
      <c r="H2353" s="2">
        <v>12</v>
      </c>
    </row>
    <row r="2354" spans="1:8" x14ac:dyDescent="0.25">
      <c r="A2354" s="1" t="s">
        <v>1355</v>
      </c>
      <c r="B2354" s="1" t="s">
        <v>1354</v>
      </c>
      <c r="C2354" t="str">
        <f>A2354&amp;D2354</f>
        <v>0640754090</v>
      </c>
      <c r="D2354" s="1">
        <v>4090</v>
      </c>
      <c r="E2354" s="1" t="s">
        <v>1356</v>
      </c>
      <c r="F2354" t="s">
        <v>1</v>
      </c>
      <c r="G2354" s="2" t="s">
        <v>0</v>
      </c>
      <c r="H2354" s="2">
        <v>12</v>
      </c>
    </row>
    <row r="2355" spans="1:8" x14ac:dyDescent="0.25">
      <c r="A2355" s="3" t="s">
        <v>1355</v>
      </c>
      <c r="B2355" t="s">
        <v>1354</v>
      </c>
      <c r="C2355" t="str">
        <f>A2355&amp;D2355</f>
        <v>0640755010</v>
      </c>
      <c r="D2355">
        <v>5010</v>
      </c>
      <c r="E2355" t="s">
        <v>1353</v>
      </c>
      <c r="F2355" t="s">
        <v>5</v>
      </c>
      <c r="G2355" s="2" t="s">
        <v>0</v>
      </c>
      <c r="H2355" s="2">
        <v>46</v>
      </c>
    </row>
    <row r="2356" spans="1:8" x14ac:dyDescent="0.25">
      <c r="A2356" s="1" t="s">
        <v>1355</v>
      </c>
      <c r="B2356" s="1" t="s">
        <v>1354</v>
      </c>
      <c r="C2356" t="str">
        <f>A2356&amp;D2356</f>
        <v>0640755010</v>
      </c>
      <c r="D2356" s="1">
        <v>5010</v>
      </c>
      <c r="E2356" s="1" t="s">
        <v>1353</v>
      </c>
      <c r="F2356" t="s">
        <v>1</v>
      </c>
      <c r="G2356" s="2">
        <v>15</v>
      </c>
      <c r="H2356" s="2">
        <v>46</v>
      </c>
    </row>
    <row r="2357" spans="1:8" x14ac:dyDescent="0.25">
      <c r="A2357" s="3" t="s">
        <v>1351</v>
      </c>
      <c r="B2357" t="s">
        <v>1350</v>
      </c>
      <c r="C2357" t="str">
        <f>A2357&amp;D2357</f>
        <v>0650961050</v>
      </c>
      <c r="D2357">
        <v>1050</v>
      </c>
      <c r="E2357" t="s">
        <v>1352</v>
      </c>
      <c r="F2357" t="s">
        <v>5</v>
      </c>
      <c r="G2357" s="2" t="s">
        <v>0</v>
      </c>
      <c r="H2357" s="2" t="s">
        <v>0</v>
      </c>
    </row>
    <row r="2358" spans="1:8" x14ac:dyDescent="0.25">
      <c r="A2358" s="1" t="s">
        <v>1351</v>
      </c>
      <c r="B2358" s="1" t="s">
        <v>1350</v>
      </c>
      <c r="C2358" t="str">
        <f>A2358&amp;D2358</f>
        <v>0650961050</v>
      </c>
      <c r="D2358" s="1">
        <v>1050</v>
      </c>
      <c r="E2358" s="1" t="s">
        <v>1352</v>
      </c>
      <c r="F2358" t="s">
        <v>1</v>
      </c>
      <c r="G2358" s="2" t="s">
        <v>0</v>
      </c>
      <c r="H2358" s="2" t="s">
        <v>0</v>
      </c>
    </row>
    <row r="2359" spans="1:8" x14ac:dyDescent="0.25">
      <c r="A2359" s="3" t="s">
        <v>1351</v>
      </c>
      <c r="B2359" t="s">
        <v>1350</v>
      </c>
      <c r="C2359" t="str">
        <f>A2359&amp;D2359</f>
        <v>0650964020</v>
      </c>
      <c r="D2359">
        <v>4020</v>
      </c>
      <c r="E2359" t="s">
        <v>1349</v>
      </c>
      <c r="F2359" t="s">
        <v>5</v>
      </c>
      <c r="G2359" s="2" t="s">
        <v>0</v>
      </c>
      <c r="H2359" s="2">
        <v>7</v>
      </c>
    </row>
    <row r="2360" spans="1:8" x14ac:dyDescent="0.25">
      <c r="A2360" s="1" t="s">
        <v>1351</v>
      </c>
      <c r="B2360" s="1" t="s">
        <v>1350</v>
      </c>
      <c r="C2360" t="str">
        <f>A2360&amp;D2360</f>
        <v>0650964020</v>
      </c>
      <c r="D2360" s="1">
        <v>4020</v>
      </c>
      <c r="E2360" s="1" t="s">
        <v>1349</v>
      </c>
      <c r="F2360" t="s">
        <v>1</v>
      </c>
      <c r="G2360" s="2" t="s">
        <v>0</v>
      </c>
      <c r="H2360" s="2">
        <v>7</v>
      </c>
    </row>
    <row r="2361" spans="1:8" x14ac:dyDescent="0.25">
      <c r="A2361" s="3" t="s">
        <v>1347</v>
      </c>
      <c r="B2361" t="s">
        <v>1346</v>
      </c>
      <c r="C2361" t="str">
        <f>A2361&amp;D2361</f>
        <v>0650981050</v>
      </c>
      <c r="D2361">
        <v>1050</v>
      </c>
      <c r="E2361" t="s">
        <v>1348</v>
      </c>
      <c r="F2361" t="s">
        <v>5</v>
      </c>
      <c r="G2361" s="2">
        <v>12</v>
      </c>
      <c r="H2361" s="2">
        <v>14</v>
      </c>
    </row>
    <row r="2362" spans="1:8" x14ac:dyDescent="0.25">
      <c r="A2362" s="1" t="s">
        <v>1347</v>
      </c>
      <c r="B2362" s="1" t="s">
        <v>1346</v>
      </c>
      <c r="C2362" t="str">
        <f>A2362&amp;D2362</f>
        <v>0650981050</v>
      </c>
      <c r="D2362" s="1">
        <v>1050</v>
      </c>
      <c r="E2362" s="1" t="s">
        <v>1348</v>
      </c>
      <c r="F2362" t="s">
        <v>1</v>
      </c>
      <c r="G2362" s="2">
        <v>11</v>
      </c>
      <c r="H2362" s="2">
        <v>14</v>
      </c>
    </row>
    <row r="2363" spans="1:8" x14ac:dyDescent="0.25">
      <c r="A2363" s="3" t="s">
        <v>1347</v>
      </c>
      <c r="B2363" t="s">
        <v>1346</v>
      </c>
      <c r="C2363" t="str">
        <f>A2363&amp;D2363</f>
        <v>0650984020</v>
      </c>
      <c r="D2363">
        <v>4020</v>
      </c>
      <c r="E2363" t="s">
        <v>1345</v>
      </c>
      <c r="F2363" t="s">
        <v>5</v>
      </c>
      <c r="G2363" s="2" t="s">
        <v>0</v>
      </c>
      <c r="H2363" s="2">
        <v>11</v>
      </c>
    </row>
    <row r="2364" spans="1:8" x14ac:dyDescent="0.25">
      <c r="A2364" s="1" t="s">
        <v>1347</v>
      </c>
      <c r="B2364" s="1" t="s">
        <v>1346</v>
      </c>
      <c r="C2364" t="str">
        <f>A2364&amp;D2364</f>
        <v>0650984020</v>
      </c>
      <c r="D2364" s="1">
        <v>4020</v>
      </c>
      <c r="E2364" s="1" t="s">
        <v>1345</v>
      </c>
      <c r="F2364" t="s">
        <v>1</v>
      </c>
      <c r="G2364" s="2" t="s">
        <v>0</v>
      </c>
      <c r="H2364" s="2">
        <v>11</v>
      </c>
    </row>
    <row r="2365" spans="1:8" x14ac:dyDescent="0.25">
      <c r="A2365" s="3" t="s">
        <v>1342</v>
      </c>
      <c r="B2365" t="s">
        <v>1341</v>
      </c>
      <c r="C2365" t="str">
        <f>A2365&amp;D2365</f>
        <v>0661021050</v>
      </c>
      <c r="D2365">
        <v>1050</v>
      </c>
      <c r="E2365" t="s">
        <v>1344</v>
      </c>
      <c r="F2365" t="s">
        <v>5</v>
      </c>
      <c r="G2365" s="2" t="s">
        <v>0</v>
      </c>
      <c r="H2365" s="2">
        <v>11</v>
      </c>
    </row>
    <row r="2366" spans="1:8" x14ac:dyDescent="0.25">
      <c r="A2366" s="1" t="s">
        <v>1342</v>
      </c>
      <c r="B2366" s="1" t="s">
        <v>1341</v>
      </c>
      <c r="C2366" t="str">
        <f>A2366&amp;D2366</f>
        <v>0661021050</v>
      </c>
      <c r="D2366" s="1">
        <v>1050</v>
      </c>
      <c r="E2366" s="1" t="s">
        <v>1344</v>
      </c>
      <c r="F2366" t="s">
        <v>1</v>
      </c>
      <c r="G2366" s="2" t="s">
        <v>0</v>
      </c>
      <c r="H2366" s="2">
        <v>13</v>
      </c>
    </row>
    <row r="2367" spans="1:8" x14ac:dyDescent="0.25">
      <c r="A2367" s="3" t="s">
        <v>1342</v>
      </c>
      <c r="B2367" t="s">
        <v>1341</v>
      </c>
      <c r="C2367" t="str">
        <f>A2367&amp;D2367</f>
        <v>0661023000</v>
      </c>
      <c r="D2367">
        <v>3000</v>
      </c>
      <c r="E2367" t="s">
        <v>1343</v>
      </c>
      <c r="F2367" t="s">
        <v>5</v>
      </c>
      <c r="G2367" s="2">
        <v>22</v>
      </c>
      <c r="H2367" s="2">
        <v>39</v>
      </c>
    </row>
    <row r="2368" spans="1:8" x14ac:dyDescent="0.25">
      <c r="A2368" s="1" t="s">
        <v>1342</v>
      </c>
      <c r="B2368" s="1" t="s">
        <v>1341</v>
      </c>
      <c r="C2368" t="str">
        <f>A2368&amp;D2368</f>
        <v>0661023000</v>
      </c>
      <c r="D2368" s="1">
        <v>3000</v>
      </c>
      <c r="E2368" s="1" t="s">
        <v>1343</v>
      </c>
      <c r="F2368" t="s">
        <v>1</v>
      </c>
      <c r="G2368" s="2">
        <v>16</v>
      </c>
      <c r="H2368" s="2">
        <v>39</v>
      </c>
    </row>
    <row r="2369" spans="1:8" x14ac:dyDescent="0.25">
      <c r="A2369" s="3" t="s">
        <v>1342</v>
      </c>
      <c r="B2369" t="s">
        <v>1341</v>
      </c>
      <c r="C2369" t="str">
        <f>A2369&amp;D2369</f>
        <v>0661024040</v>
      </c>
      <c r="D2369">
        <v>4040</v>
      </c>
      <c r="E2369" t="s">
        <v>1340</v>
      </c>
      <c r="F2369" t="s">
        <v>5</v>
      </c>
      <c r="G2369" s="2" t="s">
        <v>0</v>
      </c>
      <c r="H2369" s="2">
        <v>58</v>
      </c>
    </row>
    <row r="2370" spans="1:8" x14ac:dyDescent="0.25">
      <c r="A2370" s="1" t="s">
        <v>1342</v>
      </c>
      <c r="B2370" s="1" t="s">
        <v>1341</v>
      </c>
      <c r="C2370" t="str">
        <f>A2370&amp;D2370</f>
        <v>0661024040</v>
      </c>
      <c r="D2370" s="1">
        <v>4040</v>
      </c>
      <c r="E2370" s="1" t="s">
        <v>1340</v>
      </c>
      <c r="F2370" t="s">
        <v>1</v>
      </c>
      <c r="G2370" s="2">
        <v>19</v>
      </c>
      <c r="H2370" s="2">
        <v>58</v>
      </c>
    </row>
    <row r="2371" spans="1:8" x14ac:dyDescent="0.25">
      <c r="A2371" s="3" t="s">
        <v>1338</v>
      </c>
      <c r="B2371" t="s">
        <v>1337</v>
      </c>
      <c r="C2371" t="str">
        <f>A2371&amp;D2371</f>
        <v>0661031050</v>
      </c>
      <c r="D2371">
        <v>1050</v>
      </c>
      <c r="E2371" t="s">
        <v>1339</v>
      </c>
      <c r="F2371" t="s">
        <v>5</v>
      </c>
      <c r="G2371" s="2" t="s">
        <v>0</v>
      </c>
      <c r="H2371" s="2" t="s">
        <v>0</v>
      </c>
    </row>
    <row r="2372" spans="1:8" x14ac:dyDescent="0.25">
      <c r="A2372" s="1" t="s">
        <v>1338</v>
      </c>
      <c r="B2372" s="1" t="s">
        <v>1337</v>
      </c>
      <c r="C2372" t="str">
        <f>A2372&amp;D2372</f>
        <v>0661031050</v>
      </c>
      <c r="D2372" s="1">
        <v>1050</v>
      </c>
      <c r="E2372" s="1" t="s">
        <v>1339</v>
      </c>
      <c r="F2372" t="s">
        <v>1</v>
      </c>
      <c r="G2372" s="2" t="s">
        <v>0</v>
      </c>
      <c r="H2372" s="2" t="s">
        <v>0</v>
      </c>
    </row>
    <row r="2373" spans="1:8" x14ac:dyDescent="0.25">
      <c r="A2373" s="3" t="s">
        <v>1338</v>
      </c>
      <c r="B2373" t="s">
        <v>1337</v>
      </c>
      <c r="C2373" t="str">
        <f>A2373&amp;D2373</f>
        <v>0661034020</v>
      </c>
      <c r="D2373">
        <v>4020</v>
      </c>
      <c r="E2373" t="s">
        <v>1336</v>
      </c>
      <c r="F2373" t="s">
        <v>5</v>
      </c>
      <c r="G2373" s="2" t="s">
        <v>0</v>
      </c>
      <c r="H2373" s="2">
        <v>12</v>
      </c>
    </row>
    <row r="2374" spans="1:8" x14ac:dyDescent="0.25">
      <c r="A2374" s="1" t="s">
        <v>1338</v>
      </c>
      <c r="B2374" s="1" t="s">
        <v>1337</v>
      </c>
      <c r="C2374" t="str">
        <f>A2374&amp;D2374</f>
        <v>0661034020</v>
      </c>
      <c r="D2374" s="1">
        <v>4020</v>
      </c>
      <c r="E2374" s="1" t="s">
        <v>1336</v>
      </c>
      <c r="F2374" t="s">
        <v>1</v>
      </c>
      <c r="G2374" s="2" t="s">
        <v>0</v>
      </c>
      <c r="H2374" s="2">
        <v>12</v>
      </c>
    </row>
    <row r="2375" spans="1:8" x14ac:dyDescent="0.25">
      <c r="A2375" s="3" t="s">
        <v>1334</v>
      </c>
      <c r="B2375" t="s">
        <v>1333</v>
      </c>
      <c r="C2375" t="str">
        <f>A2375&amp;D2375</f>
        <v>0661041050</v>
      </c>
      <c r="D2375">
        <v>1050</v>
      </c>
      <c r="E2375" t="s">
        <v>1335</v>
      </c>
      <c r="F2375" t="s">
        <v>5</v>
      </c>
      <c r="G2375" s="2" t="s">
        <v>0</v>
      </c>
      <c r="H2375" s="2" t="s">
        <v>0</v>
      </c>
    </row>
    <row r="2376" spans="1:8" x14ac:dyDescent="0.25">
      <c r="A2376" s="1" t="s">
        <v>1334</v>
      </c>
      <c r="B2376" s="1" t="s">
        <v>1333</v>
      </c>
      <c r="C2376" t="str">
        <f>A2376&amp;D2376</f>
        <v>0661041050</v>
      </c>
      <c r="D2376" s="1">
        <v>1050</v>
      </c>
      <c r="E2376" s="1" t="s">
        <v>1335</v>
      </c>
      <c r="F2376" t="s">
        <v>1</v>
      </c>
      <c r="G2376" s="2" t="s">
        <v>0</v>
      </c>
      <c r="H2376" s="2" t="s">
        <v>0</v>
      </c>
    </row>
    <row r="2377" spans="1:8" x14ac:dyDescent="0.25">
      <c r="A2377" s="3" t="s">
        <v>1334</v>
      </c>
      <c r="B2377" t="s">
        <v>1333</v>
      </c>
      <c r="C2377" t="str">
        <f>A2377&amp;D2377</f>
        <v>0661044020</v>
      </c>
      <c r="D2377">
        <v>4020</v>
      </c>
      <c r="E2377" t="s">
        <v>1332</v>
      </c>
      <c r="F2377" t="s">
        <v>5</v>
      </c>
      <c r="G2377" s="2" t="s">
        <v>0</v>
      </c>
      <c r="H2377" s="2" t="s">
        <v>0</v>
      </c>
    </row>
    <row r="2378" spans="1:8" x14ac:dyDescent="0.25">
      <c r="A2378" s="1" t="s">
        <v>1334</v>
      </c>
      <c r="B2378" s="1" t="s">
        <v>1333</v>
      </c>
      <c r="C2378" t="str">
        <f>A2378&amp;D2378</f>
        <v>0661044020</v>
      </c>
      <c r="D2378" s="1">
        <v>4020</v>
      </c>
      <c r="E2378" s="1" t="s">
        <v>1332</v>
      </c>
      <c r="F2378" t="s">
        <v>1</v>
      </c>
      <c r="G2378" s="2" t="s">
        <v>0</v>
      </c>
      <c r="H2378" s="2" t="s">
        <v>0</v>
      </c>
    </row>
    <row r="2379" spans="1:8" x14ac:dyDescent="0.25">
      <c r="A2379" s="3" t="s">
        <v>1329</v>
      </c>
      <c r="B2379" t="s">
        <v>1328</v>
      </c>
      <c r="C2379" t="str">
        <f>A2379&amp;D2379</f>
        <v>0661051050</v>
      </c>
      <c r="D2379">
        <v>1050</v>
      </c>
      <c r="E2379" t="s">
        <v>1331</v>
      </c>
      <c r="F2379" t="s">
        <v>5</v>
      </c>
      <c r="G2379" s="2" t="s">
        <v>0</v>
      </c>
      <c r="H2379" s="2">
        <v>9</v>
      </c>
    </row>
    <row r="2380" spans="1:8" x14ac:dyDescent="0.25">
      <c r="A2380" s="1" t="s">
        <v>1329</v>
      </c>
      <c r="B2380" s="1" t="s">
        <v>1328</v>
      </c>
      <c r="C2380" t="str">
        <f>A2380&amp;D2380</f>
        <v>0661051050</v>
      </c>
      <c r="D2380" s="1">
        <v>1050</v>
      </c>
      <c r="E2380" s="1" t="s">
        <v>1331</v>
      </c>
      <c r="F2380" t="s">
        <v>1</v>
      </c>
      <c r="G2380" s="2" t="s">
        <v>0</v>
      </c>
      <c r="H2380" s="2">
        <v>12</v>
      </c>
    </row>
    <row r="2381" spans="1:8" x14ac:dyDescent="0.25">
      <c r="A2381" s="3" t="s">
        <v>1329</v>
      </c>
      <c r="B2381" t="s">
        <v>1328</v>
      </c>
      <c r="C2381" t="str">
        <f>A2381&amp;D2381</f>
        <v>0661052050</v>
      </c>
      <c r="D2381">
        <v>2050</v>
      </c>
      <c r="E2381" t="s">
        <v>1330</v>
      </c>
      <c r="F2381" t="s">
        <v>5</v>
      </c>
      <c r="G2381" s="2">
        <v>52</v>
      </c>
      <c r="H2381" s="2">
        <v>71</v>
      </c>
    </row>
    <row r="2382" spans="1:8" x14ac:dyDescent="0.25">
      <c r="A2382" s="1" t="s">
        <v>1329</v>
      </c>
      <c r="B2382" s="1" t="s">
        <v>1328</v>
      </c>
      <c r="C2382" t="str">
        <f>A2382&amp;D2382</f>
        <v>0661052050</v>
      </c>
      <c r="D2382" s="1">
        <v>2050</v>
      </c>
      <c r="E2382" s="1" t="s">
        <v>1330</v>
      </c>
      <c r="F2382" t="s">
        <v>1</v>
      </c>
      <c r="G2382" s="2">
        <v>27</v>
      </c>
      <c r="H2382" s="2">
        <v>71</v>
      </c>
    </row>
    <row r="2383" spans="1:8" x14ac:dyDescent="0.25">
      <c r="A2383" s="3" t="s">
        <v>1329</v>
      </c>
      <c r="B2383" t="s">
        <v>1328</v>
      </c>
      <c r="C2383" t="str">
        <f>A2383&amp;D2383</f>
        <v>0661053000</v>
      </c>
      <c r="D2383">
        <v>3000</v>
      </c>
      <c r="E2383" t="s">
        <v>1327</v>
      </c>
      <c r="F2383" t="s">
        <v>5</v>
      </c>
      <c r="G2383" s="2" t="s">
        <v>0</v>
      </c>
      <c r="H2383" s="2">
        <v>54</v>
      </c>
    </row>
    <row r="2384" spans="1:8" x14ac:dyDescent="0.25">
      <c r="A2384" s="1" t="s">
        <v>1329</v>
      </c>
      <c r="B2384" s="1" t="s">
        <v>1328</v>
      </c>
      <c r="C2384" t="str">
        <f>A2384&amp;D2384</f>
        <v>0661053000</v>
      </c>
      <c r="D2384" s="1">
        <v>3000</v>
      </c>
      <c r="E2384" s="1" t="s">
        <v>1327</v>
      </c>
      <c r="F2384" t="s">
        <v>1</v>
      </c>
      <c r="G2384" s="2">
        <v>28</v>
      </c>
      <c r="H2384" s="2">
        <v>54</v>
      </c>
    </row>
    <row r="2385" spans="1:8" x14ac:dyDescent="0.25">
      <c r="A2385" s="3" t="s">
        <v>1325</v>
      </c>
      <c r="B2385" t="s">
        <v>1324</v>
      </c>
      <c r="C2385" t="str">
        <f>A2385&amp;D2385</f>
        <v>0661071050</v>
      </c>
      <c r="D2385">
        <v>1050</v>
      </c>
      <c r="E2385" t="s">
        <v>1326</v>
      </c>
      <c r="F2385" t="s">
        <v>5</v>
      </c>
      <c r="G2385" s="2">
        <v>7</v>
      </c>
      <c r="H2385" s="2">
        <v>7</v>
      </c>
    </row>
    <row r="2386" spans="1:8" x14ac:dyDescent="0.25">
      <c r="A2386" s="1" t="s">
        <v>1325</v>
      </c>
      <c r="B2386" s="1" t="s">
        <v>1324</v>
      </c>
      <c r="C2386" t="str">
        <f>A2386&amp;D2386</f>
        <v>0661071050</v>
      </c>
      <c r="D2386" s="1">
        <v>1050</v>
      </c>
      <c r="E2386" s="1" t="s">
        <v>1326</v>
      </c>
      <c r="F2386" t="s">
        <v>1</v>
      </c>
      <c r="G2386" s="2">
        <v>7</v>
      </c>
      <c r="H2386" s="2">
        <v>8</v>
      </c>
    </row>
    <row r="2387" spans="1:8" x14ac:dyDescent="0.25">
      <c r="A2387" s="3" t="s">
        <v>1325</v>
      </c>
      <c r="B2387" t="s">
        <v>1324</v>
      </c>
      <c r="C2387" t="str">
        <f>A2387&amp;D2387</f>
        <v>0661074020</v>
      </c>
      <c r="D2387">
        <v>4020</v>
      </c>
      <c r="E2387" t="s">
        <v>1323</v>
      </c>
      <c r="F2387" t="s">
        <v>5</v>
      </c>
      <c r="G2387" s="2">
        <v>9</v>
      </c>
      <c r="H2387" s="2">
        <v>28</v>
      </c>
    </row>
    <row r="2388" spans="1:8" x14ac:dyDescent="0.25">
      <c r="A2388" s="1" t="s">
        <v>1325</v>
      </c>
      <c r="B2388" s="1" t="s">
        <v>1324</v>
      </c>
      <c r="C2388" t="str">
        <f>A2388&amp;D2388</f>
        <v>0661074020</v>
      </c>
      <c r="D2388" s="1">
        <v>4020</v>
      </c>
      <c r="E2388" s="1" t="s">
        <v>1323</v>
      </c>
      <c r="F2388" t="s">
        <v>1</v>
      </c>
      <c r="G2388" s="2">
        <v>8</v>
      </c>
      <c r="H2388" s="2">
        <v>28</v>
      </c>
    </row>
    <row r="2389" spans="1:8" x14ac:dyDescent="0.25">
      <c r="A2389" s="3" t="s">
        <v>1320</v>
      </c>
      <c r="B2389" t="s">
        <v>1319</v>
      </c>
      <c r="C2389" t="str">
        <f>A2389&amp;D2389</f>
        <v>0670551050</v>
      </c>
      <c r="D2389">
        <v>1050</v>
      </c>
      <c r="E2389" t="s">
        <v>1322</v>
      </c>
      <c r="F2389" t="s">
        <v>5</v>
      </c>
      <c r="G2389" s="2">
        <v>7</v>
      </c>
      <c r="H2389" s="2">
        <v>8</v>
      </c>
    </row>
    <row r="2390" spans="1:8" x14ac:dyDescent="0.25">
      <c r="A2390" s="1" t="s">
        <v>1320</v>
      </c>
      <c r="B2390" s="1" t="s">
        <v>1319</v>
      </c>
      <c r="C2390" t="str">
        <f>A2390&amp;D2390</f>
        <v>0670551050</v>
      </c>
      <c r="D2390" s="1">
        <v>1050</v>
      </c>
      <c r="E2390" s="1" t="s">
        <v>1322</v>
      </c>
      <c r="F2390" t="s">
        <v>1</v>
      </c>
      <c r="G2390" s="2" t="s">
        <v>0</v>
      </c>
      <c r="H2390" s="2">
        <v>11</v>
      </c>
    </row>
    <row r="2391" spans="1:8" x14ac:dyDescent="0.25">
      <c r="A2391" s="3" t="s">
        <v>1320</v>
      </c>
      <c r="B2391" t="s">
        <v>1319</v>
      </c>
      <c r="C2391" t="str">
        <f>A2391&amp;D2391</f>
        <v>0670553000</v>
      </c>
      <c r="D2391">
        <v>3000</v>
      </c>
      <c r="E2391" t="s">
        <v>1321</v>
      </c>
      <c r="F2391" t="s">
        <v>5</v>
      </c>
      <c r="G2391" s="2">
        <v>35</v>
      </c>
      <c r="H2391" s="2">
        <v>56</v>
      </c>
    </row>
    <row r="2392" spans="1:8" x14ac:dyDescent="0.25">
      <c r="A2392" s="1" t="s">
        <v>1320</v>
      </c>
      <c r="B2392" s="1" t="s">
        <v>1319</v>
      </c>
      <c r="C2392" t="str">
        <f>A2392&amp;D2392</f>
        <v>0670553000</v>
      </c>
      <c r="D2392" s="1">
        <v>3000</v>
      </c>
      <c r="E2392" s="1" t="s">
        <v>1321</v>
      </c>
      <c r="F2392" t="s">
        <v>1</v>
      </c>
      <c r="G2392" s="2">
        <v>40</v>
      </c>
      <c r="H2392" s="2">
        <v>56</v>
      </c>
    </row>
    <row r="2393" spans="1:8" x14ac:dyDescent="0.25">
      <c r="A2393" s="3" t="s">
        <v>1320</v>
      </c>
      <c r="B2393" t="s">
        <v>1319</v>
      </c>
      <c r="C2393" t="str">
        <f>A2393&amp;D2393</f>
        <v>0670554020</v>
      </c>
      <c r="D2393">
        <v>4020</v>
      </c>
      <c r="E2393" t="s">
        <v>1318</v>
      </c>
      <c r="F2393" t="s">
        <v>5</v>
      </c>
      <c r="G2393" s="2" t="s">
        <v>0</v>
      </c>
      <c r="H2393" s="2">
        <v>24</v>
      </c>
    </row>
    <row r="2394" spans="1:8" x14ac:dyDescent="0.25">
      <c r="A2394" s="1" t="s">
        <v>1320</v>
      </c>
      <c r="B2394" s="1" t="s">
        <v>1319</v>
      </c>
      <c r="C2394" t="str">
        <f>A2394&amp;D2394</f>
        <v>0670554020</v>
      </c>
      <c r="D2394" s="1">
        <v>4020</v>
      </c>
      <c r="E2394" s="1" t="s">
        <v>1318</v>
      </c>
      <c r="F2394" t="s">
        <v>1</v>
      </c>
      <c r="G2394" s="2" t="s">
        <v>0</v>
      </c>
      <c r="H2394" s="2">
        <v>24</v>
      </c>
    </row>
    <row r="2395" spans="1:8" x14ac:dyDescent="0.25">
      <c r="A2395" s="3" t="s">
        <v>1315</v>
      </c>
      <c r="B2395" t="s">
        <v>1314</v>
      </c>
      <c r="C2395" t="str">
        <f>A2395&amp;D2395</f>
        <v>0670611050</v>
      </c>
      <c r="D2395">
        <v>1050</v>
      </c>
      <c r="E2395" t="s">
        <v>1317</v>
      </c>
      <c r="F2395" t="s">
        <v>5</v>
      </c>
      <c r="G2395" s="2">
        <v>22</v>
      </c>
      <c r="H2395" s="2">
        <v>23</v>
      </c>
    </row>
    <row r="2396" spans="1:8" x14ac:dyDescent="0.25">
      <c r="A2396" s="1" t="s">
        <v>1315</v>
      </c>
      <c r="B2396" s="1" t="s">
        <v>1314</v>
      </c>
      <c r="C2396" t="str">
        <f>A2396&amp;D2396</f>
        <v>0670611050</v>
      </c>
      <c r="D2396" s="1">
        <v>1050</v>
      </c>
      <c r="E2396" s="1" t="s">
        <v>1317</v>
      </c>
      <c r="F2396" t="s">
        <v>1</v>
      </c>
      <c r="G2396" s="2" t="s">
        <v>0</v>
      </c>
      <c r="H2396" s="2">
        <v>24</v>
      </c>
    </row>
    <row r="2397" spans="1:8" x14ac:dyDescent="0.25">
      <c r="A2397" s="3" t="s">
        <v>1315</v>
      </c>
      <c r="B2397" t="s">
        <v>1314</v>
      </c>
      <c r="C2397" t="str">
        <f>A2397&amp;D2397</f>
        <v>0670613000</v>
      </c>
      <c r="D2397">
        <v>3000</v>
      </c>
      <c r="E2397" t="s">
        <v>1316</v>
      </c>
      <c r="F2397" t="s">
        <v>5</v>
      </c>
      <c r="G2397" s="2">
        <v>8</v>
      </c>
      <c r="H2397" s="2">
        <v>28</v>
      </c>
    </row>
    <row r="2398" spans="1:8" x14ac:dyDescent="0.25">
      <c r="A2398" s="1" t="s">
        <v>1315</v>
      </c>
      <c r="B2398" s="1" t="s">
        <v>1314</v>
      </c>
      <c r="C2398" t="str">
        <f>A2398&amp;D2398</f>
        <v>0670613000</v>
      </c>
      <c r="D2398" s="1">
        <v>3000</v>
      </c>
      <c r="E2398" s="1" t="s">
        <v>1316</v>
      </c>
      <c r="F2398" t="s">
        <v>1</v>
      </c>
      <c r="G2398" s="2" t="s">
        <v>0</v>
      </c>
      <c r="H2398" s="2">
        <v>28</v>
      </c>
    </row>
    <row r="2399" spans="1:8" x14ac:dyDescent="0.25">
      <c r="A2399" s="3" t="s">
        <v>1315</v>
      </c>
      <c r="B2399" t="s">
        <v>1314</v>
      </c>
      <c r="C2399" t="str">
        <f>A2399&amp;D2399</f>
        <v>0670614040</v>
      </c>
      <c r="D2399">
        <v>4040</v>
      </c>
      <c r="E2399" t="s">
        <v>1313</v>
      </c>
      <c r="F2399" t="s">
        <v>5</v>
      </c>
      <c r="G2399" s="2" t="s">
        <v>0</v>
      </c>
      <c r="H2399" s="2" t="s">
        <v>0</v>
      </c>
    </row>
    <row r="2400" spans="1:8" x14ac:dyDescent="0.25">
      <c r="A2400" s="1" t="s">
        <v>1315</v>
      </c>
      <c r="B2400" s="1" t="s">
        <v>1314</v>
      </c>
      <c r="C2400" t="str">
        <f>A2400&amp;D2400</f>
        <v>0670614040</v>
      </c>
      <c r="D2400" s="1">
        <v>4040</v>
      </c>
      <c r="E2400" s="1" t="s">
        <v>1313</v>
      </c>
      <c r="F2400" t="s">
        <v>1</v>
      </c>
      <c r="G2400" s="2" t="s">
        <v>0</v>
      </c>
      <c r="H2400" s="2" t="s">
        <v>0</v>
      </c>
    </row>
    <row r="2401" spans="1:8" x14ac:dyDescent="0.25">
      <c r="A2401" s="3" t="s">
        <v>1310</v>
      </c>
      <c r="B2401" t="s">
        <v>1309</v>
      </c>
      <c r="C2401" t="str">
        <f>A2401&amp;D2401</f>
        <v>0680701050</v>
      </c>
      <c r="D2401">
        <v>1050</v>
      </c>
      <c r="E2401" t="s">
        <v>1312</v>
      </c>
      <c r="F2401" t="s">
        <v>5</v>
      </c>
      <c r="G2401" s="2">
        <v>6</v>
      </c>
      <c r="H2401" s="2">
        <v>8</v>
      </c>
    </row>
    <row r="2402" spans="1:8" x14ac:dyDescent="0.25">
      <c r="A2402" s="1" t="s">
        <v>1310</v>
      </c>
      <c r="B2402" s="1" t="s">
        <v>1309</v>
      </c>
      <c r="C2402" t="str">
        <f>A2402&amp;D2402</f>
        <v>0680701050</v>
      </c>
      <c r="D2402" s="1">
        <v>1050</v>
      </c>
      <c r="E2402" s="1" t="s">
        <v>1312</v>
      </c>
      <c r="F2402" t="s">
        <v>1</v>
      </c>
      <c r="G2402" s="2" t="s">
        <v>0</v>
      </c>
      <c r="H2402" s="2">
        <v>8</v>
      </c>
    </row>
    <row r="2403" spans="1:8" x14ac:dyDescent="0.25">
      <c r="A2403" s="3" t="s">
        <v>1310</v>
      </c>
      <c r="B2403" t="s">
        <v>1309</v>
      </c>
      <c r="C2403" t="str">
        <f>A2403&amp;D2403</f>
        <v>0680703000</v>
      </c>
      <c r="D2403">
        <v>3000</v>
      </c>
      <c r="E2403" t="s">
        <v>1311</v>
      </c>
      <c r="F2403" t="s">
        <v>5</v>
      </c>
      <c r="G2403" s="2">
        <v>18</v>
      </c>
      <c r="H2403" s="2">
        <v>35</v>
      </c>
    </row>
    <row r="2404" spans="1:8" x14ac:dyDescent="0.25">
      <c r="A2404" s="1" t="s">
        <v>1310</v>
      </c>
      <c r="B2404" s="1" t="s">
        <v>1309</v>
      </c>
      <c r="C2404" t="str">
        <f>A2404&amp;D2404</f>
        <v>0680703000</v>
      </c>
      <c r="D2404" s="1">
        <v>3000</v>
      </c>
      <c r="E2404" s="1" t="s">
        <v>1311</v>
      </c>
      <c r="F2404" t="s">
        <v>1</v>
      </c>
      <c r="G2404" s="2">
        <v>7</v>
      </c>
      <c r="H2404" s="2">
        <v>35</v>
      </c>
    </row>
    <row r="2405" spans="1:8" x14ac:dyDescent="0.25">
      <c r="A2405" s="3" t="s">
        <v>1310</v>
      </c>
      <c r="B2405" t="s">
        <v>1309</v>
      </c>
      <c r="C2405" t="str">
        <f>A2405&amp;D2405</f>
        <v>0680704020</v>
      </c>
      <c r="D2405">
        <v>4020</v>
      </c>
      <c r="E2405" t="s">
        <v>1308</v>
      </c>
      <c r="F2405" t="s">
        <v>5</v>
      </c>
      <c r="G2405" s="2" t="s">
        <v>0</v>
      </c>
      <c r="H2405" s="2">
        <v>16</v>
      </c>
    </row>
    <row r="2406" spans="1:8" x14ac:dyDescent="0.25">
      <c r="A2406" s="1" t="s">
        <v>1310</v>
      </c>
      <c r="B2406" s="1" t="s">
        <v>1309</v>
      </c>
      <c r="C2406" t="str">
        <f>A2406&amp;D2406</f>
        <v>0680704020</v>
      </c>
      <c r="D2406" s="1">
        <v>4020</v>
      </c>
      <c r="E2406" s="1" t="s">
        <v>1308</v>
      </c>
      <c r="F2406" t="s">
        <v>1</v>
      </c>
      <c r="G2406" s="2" t="s">
        <v>0</v>
      </c>
      <c r="H2406" s="2">
        <v>16</v>
      </c>
    </row>
    <row r="2407" spans="1:8" x14ac:dyDescent="0.25">
      <c r="A2407" s="3" t="s">
        <v>1307</v>
      </c>
      <c r="B2407" t="s">
        <v>1306</v>
      </c>
      <c r="C2407" t="str">
        <f>A2407&amp;D2407</f>
        <v>0680714020</v>
      </c>
      <c r="D2407">
        <v>4020</v>
      </c>
      <c r="E2407" t="s">
        <v>1305</v>
      </c>
      <c r="F2407" t="s">
        <v>5</v>
      </c>
      <c r="G2407" s="2" t="s">
        <v>0</v>
      </c>
      <c r="H2407" s="2" t="s">
        <v>0</v>
      </c>
    </row>
    <row r="2408" spans="1:8" x14ac:dyDescent="0.25">
      <c r="A2408" s="1" t="s">
        <v>1307</v>
      </c>
      <c r="B2408" s="1" t="s">
        <v>1306</v>
      </c>
      <c r="C2408" t="str">
        <f>A2408&amp;D2408</f>
        <v>0680714020</v>
      </c>
      <c r="D2408" s="1">
        <v>4020</v>
      </c>
      <c r="E2408" s="1" t="s">
        <v>1305</v>
      </c>
      <c r="F2408" t="s">
        <v>1</v>
      </c>
      <c r="G2408" s="2" t="s">
        <v>0</v>
      </c>
      <c r="H2408" s="2" t="s">
        <v>0</v>
      </c>
    </row>
    <row r="2409" spans="1:8" x14ac:dyDescent="0.25">
      <c r="A2409" s="3" t="s">
        <v>1304</v>
      </c>
      <c r="B2409" t="s">
        <v>1303</v>
      </c>
      <c r="C2409" t="str">
        <f>A2409&amp;D2409</f>
        <v>0680724020</v>
      </c>
      <c r="D2409">
        <v>4020</v>
      </c>
      <c r="E2409" t="s">
        <v>1302</v>
      </c>
      <c r="F2409" t="s">
        <v>5</v>
      </c>
      <c r="G2409" s="2" t="s">
        <v>0</v>
      </c>
      <c r="H2409" s="2" t="s">
        <v>0</v>
      </c>
    </row>
    <row r="2410" spans="1:8" x14ac:dyDescent="0.25">
      <c r="A2410" s="1" t="s">
        <v>1304</v>
      </c>
      <c r="B2410" s="1" t="s">
        <v>1303</v>
      </c>
      <c r="C2410" t="str">
        <f>A2410&amp;D2410</f>
        <v>0680724020</v>
      </c>
      <c r="D2410" s="1">
        <v>4020</v>
      </c>
      <c r="E2410" s="1" t="s">
        <v>1302</v>
      </c>
      <c r="F2410" t="s">
        <v>1</v>
      </c>
      <c r="G2410" s="2" t="s">
        <v>0</v>
      </c>
      <c r="H2410" s="2" t="s">
        <v>0</v>
      </c>
    </row>
    <row r="2411" spans="1:8" x14ac:dyDescent="0.25">
      <c r="A2411" s="3" t="s">
        <v>1299</v>
      </c>
      <c r="B2411" t="s">
        <v>1298</v>
      </c>
      <c r="C2411" t="str">
        <f>A2411&amp;D2411</f>
        <v>0680731050</v>
      </c>
      <c r="D2411">
        <v>1050</v>
      </c>
      <c r="E2411" t="s">
        <v>1301</v>
      </c>
      <c r="F2411" t="s">
        <v>5</v>
      </c>
      <c r="G2411" s="2" t="s">
        <v>0</v>
      </c>
      <c r="H2411" s="2" t="s">
        <v>0</v>
      </c>
    </row>
    <row r="2412" spans="1:8" x14ac:dyDescent="0.25">
      <c r="A2412" s="1" t="s">
        <v>1299</v>
      </c>
      <c r="B2412" s="1" t="s">
        <v>1298</v>
      </c>
      <c r="C2412" t="str">
        <f>A2412&amp;D2412</f>
        <v>0680731050</v>
      </c>
      <c r="D2412" s="1">
        <v>1050</v>
      </c>
      <c r="E2412" s="1" t="s">
        <v>1301</v>
      </c>
      <c r="F2412" t="s">
        <v>1</v>
      </c>
      <c r="G2412" s="2" t="s">
        <v>0</v>
      </c>
      <c r="H2412" s="2">
        <v>8</v>
      </c>
    </row>
    <row r="2413" spans="1:8" x14ac:dyDescent="0.25">
      <c r="A2413" s="3" t="s">
        <v>1299</v>
      </c>
      <c r="B2413" t="s">
        <v>1298</v>
      </c>
      <c r="C2413" t="str">
        <f>A2413&amp;D2413</f>
        <v>0680733000</v>
      </c>
      <c r="D2413">
        <v>3000</v>
      </c>
      <c r="E2413" t="s">
        <v>1300</v>
      </c>
      <c r="F2413" t="s">
        <v>5</v>
      </c>
      <c r="G2413" s="2">
        <v>25</v>
      </c>
      <c r="H2413" s="2">
        <v>26</v>
      </c>
    </row>
    <row r="2414" spans="1:8" x14ac:dyDescent="0.25">
      <c r="A2414" s="1" t="s">
        <v>1299</v>
      </c>
      <c r="B2414" s="1" t="s">
        <v>1298</v>
      </c>
      <c r="C2414" t="str">
        <f>A2414&amp;D2414</f>
        <v>0680733000</v>
      </c>
      <c r="D2414" s="1">
        <v>3000</v>
      </c>
      <c r="E2414" s="1" t="s">
        <v>1300</v>
      </c>
      <c r="F2414" t="s">
        <v>1</v>
      </c>
      <c r="G2414" s="2">
        <v>22</v>
      </c>
      <c r="H2414" s="2">
        <v>26</v>
      </c>
    </row>
    <row r="2415" spans="1:8" x14ac:dyDescent="0.25">
      <c r="A2415" s="3" t="s">
        <v>1299</v>
      </c>
      <c r="B2415" t="s">
        <v>1298</v>
      </c>
      <c r="C2415" t="str">
        <f>A2415&amp;D2415</f>
        <v>0680734060</v>
      </c>
      <c r="D2415">
        <v>4060</v>
      </c>
      <c r="E2415" t="s">
        <v>1297</v>
      </c>
      <c r="F2415" t="s">
        <v>5</v>
      </c>
      <c r="G2415" s="2" t="s">
        <v>0</v>
      </c>
      <c r="H2415" s="2">
        <v>26</v>
      </c>
    </row>
    <row r="2416" spans="1:8" x14ac:dyDescent="0.25">
      <c r="A2416" s="1" t="s">
        <v>1299</v>
      </c>
      <c r="B2416" s="1" t="s">
        <v>1298</v>
      </c>
      <c r="C2416" t="str">
        <f>A2416&amp;D2416</f>
        <v>0680734060</v>
      </c>
      <c r="D2416" s="1">
        <v>4060</v>
      </c>
      <c r="E2416" s="1" t="s">
        <v>1297</v>
      </c>
      <c r="F2416" t="s">
        <v>1</v>
      </c>
      <c r="G2416" s="2">
        <v>13</v>
      </c>
      <c r="H2416" s="2">
        <v>26</v>
      </c>
    </row>
    <row r="2417" spans="1:8" x14ac:dyDescent="0.25">
      <c r="A2417" s="3" t="s">
        <v>1295</v>
      </c>
      <c r="B2417" t="s">
        <v>1294</v>
      </c>
      <c r="C2417" t="str">
        <f>A2417&amp;D2417</f>
        <v>0680741050</v>
      </c>
      <c r="D2417">
        <v>1050</v>
      </c>
      <c r="E2417" t="s">
        <v>1296</v>
      </c>
      <c r="F2417" t="s">
        <v>5</v>
      </c>
      <c r="G2417" s="2" t="s">
        <v>0</v>
      </c>
      <c r="H2417" s="2" t="s">
        <v>0</v>
      </c>
    </row>
    <row r="2418" spans="1:8" x14ac:dyDescent="0.25">
      <c r="A2418" s="1" t="s">
        <v>1295</v>
      </c>
      <c r="B2418" s="1" t="s">
        <v>1294</v>
      </c>
      <c r="C2418" t="str">
        <f>A2418&amp;D2418</f>
        <v>0680741050</v>
      </c>
      <c r="D2418" s="1">
        <v>1050</v>
      </c>
      <c r="E2418" s="1" t="s">
        <v>1296</v>
      </c>
      <c r="F2418" t="s">
        <v>1</v>
      </c>
      <c r="G2418" s="2" t="s">
        <v>0</v>
      </c>
      <c r="H2418" s="2">
        <v>6</v>
      </c>
    </row>
    <row r="2419" spans="1:8" x14ac:dyDescent="0.25">
      <c r="A2419" s="3" t="s">
        <v>1295</v>
      </c>
      <c r="B2419" t="s">
        <v>1294</v>
      </c>
      <c r="C2419" t="str">
        <f>A2419&amp;D2419</f>
        <v>0680744020</v>
      </c>
      <c r="D2419">
        <v>4020</v>
      </c>
      <c r="E2419" t="s">
        <v>1293</v>
      </c>
      <c r="F2419" t="s">
        <v>5</v>
      </c>
      <c r="G2419" s="2" t="s">
        <v>0</v>
      </c>
      <c r="H2419" s="2">
        <v>7</v>
      </c>
    </row>
    <row r="2420" spans="1:8" x14ac:dyDescent="0.25">
      <c r="A2420" s="1" t="s">
        <v>1295</v>
      </c>
      <c r="B2420" s="1" t="s">
        <v>1294</v>
      </c>
      <c r="C2420" t="str">
        <f>A2420&amp;D2420</f>
        <v>0680744020</v>
      </c>
      <c r="D2420" s="1">
        <v>4020</v>
      </c>
      <c r="E2420" s="1" t="s">
        <v>1293</v>
      </c>
      <c r="F2420" t="s">
        <v>1</v>
      </c>
      <c r="G2420" s="2" t="s">
        <v>0</v>
      </c>
      <c r="H2420" s="2">
        <v>7</v>
      </c>
    </row>
    <row r="2421" spans="1:8" x14ac:dyDescent="0.25">
      <c r="A2421" s="3" t="s">
        <v>1292</v>
      </c>
      <c r="B2421" t="s">
        <v>1291</v>
      </c>
      <c r="C2421" t="str">
        <f>A2421&amp;D2421</f>
        <v>0680754020</v>
      </c>
      <c r="D2421">
        <v>4020</v>
      </c>
      <c r="E2421" t="s">
        <v>1290</v>
      </c>
      <c r="F2421" t="s">
        <v>5</v>
      </c>
      <c r="G2421" s="2" t="s">
        <v>0</v>
      </c>
      <c r="H2421" s="2" t="s">
        <v>0</v>
      </c>
    </row>
    <row r="2422" spans="1:8" x14ac:dyDescent="0.25">
      <c r="A2422" s="1" t="s">
        <v>1292</v>
      </c>
      <c r="B2422" s="1" t="s">
        <v>1291</v>
      </c>
      <c r="C2422" t="str">
        <f>A2422&amp;D2422</f>
        <v>0680754020</v>
      </c>
      <c r="D2422" s="1">
        <v>4020</v>
      </c>
      <c r="E2422" s="1" t="s">
        <v>1290</v>
      </c>
      <c r="F2422" t="s">
        <v>1</v>
      </c>
      <c r="G2422" s="2" t="s">
        <v>0</v>
      </c>
      <c r="H2422" s="2" t="s">
        <v>0</v>
      </c>
    </row>
    <row r="2423" spans="1:8" x14ac:dyDescent="0.25">
      <c r="A2423" s="3" t="s">
        <v>1289</v>
      </c>
      <c r="B2423" t="s">
        <v>1288</v>
      </c>
      <c r="C2423" t="str">
        <f>A2423&amp;D2423</f>
        <v>0691044020</v>
      </c>
      <c r="D2423">
        <v>4020</v>
      </c>
      <c r="E2423" t="s">
        <v>1287</v>
      </c>
      <c r="F2423" t="s">
        <v>5</v>
      </c>
      <c r="G2423" s="2" t="s">
        <v>0</v>
      </c>
      <c r="H2423" s="2" t="s">
        <v>0</v>
      </c>
    </row>
    <row r="2424" spans="1:8" x14ac:dyDescent="0.25">
      <c r="A2424" s="1" t="s">
        <v>1289</v>
      </c>
      <c r="B2424" s="1" t="s">
        <v>1288</v>
      </c>
      <c r="C2424" t="str">
        <f>A2424&amp;D2424</f>
        <v>0691044020</v>
      </c>
      <c r="D2424" s="1">
        <v>4020</v>
      </c>
      <c r="E2424" s="1" t="s">
        <v>1287</v>
      </c>
      <c r="F2424" t="s">
        <v>1</v>
      </c>
      <c r="G2424" s="2" t="s">
        <v>0</v>
      </c>
      <c r="H2424" s="2" t="s">
        <v>0</v>
      </c>
    </row>
    <row r="2425" spans="1:8" x14ac:dyDescent="0.25">
      <c r="A2425" s="3" t="s">
        <v>1284</v>
      </c>
      <c r="B2425" t="s">
        <v>1283</v>
      </c>
      <c r="C2425" t="str">
        <f>A2425&amp;D2425</f>
        <v>0691061050</v>
      </c>
      <c r="D2425">
        <v>1050</v>
      </c>
      <c r="E2425" t="s">
        <v>1286</v>
      </c>
      <c r="F2425" t="s">
        <v>5</v>
      </c>
      <c r="G2425" s="2" t="s">
        <v>0</v>
      </c>
      <c r="H2425" s="2" t="s">
        <v>0</v>
      </c>
    </row>
    <row r="2426" spans="1:8" x14ac:dyDescent="0.25">
      <c r="A2426" s="1" t="s">
        <v>1284</v>
      </c>
      <c r="B2426" s="1" t="s">
        <v>1283</v>
      </c>
      <c r="C2426" t="str">
        <f>A2426&amp;D2426</f>
        <v>0691061050</v>
      </c>
      <c r="D2426" s="1">
        <v>1050</v>
      </c>
      <c r="E2426" s="1" t="s">
        <v>1286</v>
      </c>
      <c r="F2426" t="s">
        <v>1</v>
      </c>
      <c r="G2426" s="2" t="s">
        <v>0</v>
      </c>
      <c r="H2426" s="2" t="s">
        <v>0</v>
      </c>
    </row>
    <row r="2427" spans="1:8" x14ac:dyDescent="0.25">
      <c r="A2427" s="3" t="s">
        <v>1284</v>
      </c>
      <c r="B2427" t="s">
        <v>1283</v>
      </c>
      <c r="C2427" t="str">
        <f>A2427&amp;D2427</f>
        <v>0691063000</v>
      </c>
      <c r="D2427">
        <v>3000</v>
      </c>
      <c r="E2427" t="s">
        <v>1285</v>
      </c>
      <c r="F2427" t="s">
        <v>5</v>
      </c>
      <c r="G2427" s="2">
        <v>31</v>
      </c>
      <c r="H2427" s="2">
        <v>42</v>
      </c>
    </row>
    <row r="2428" spans="1:8" x14ac:dyDescent="0.25">
      <c r="A2428" s="1" t="s">
        <v>1284</v>
      </c>
      <c r="B2428" s="1" t="s">
        <v>1283</v>
      </c>
      <c r="C2428" t="str">
        <f>A2428&amp;D2428</f>
        <v>0691063000</v>
      </c>
      <c r="D2428" s="1">
        <v>3000</v>
      </c>
      <c r="E2428" s="1" t="s">
        <v>1285</v>
      </c>
      <c r="F2428" t="s">
        <v>1</v>
      </c>
      <c r="G2428" s="2">
        <v>22</v>
      </c>
      <c r="H2428" s="2">
        <v>42</v>
      </c>
    </row>
    <row r="2429" spans="1:8" x14ac:dyDescent="0.25">
      <c r="A2429" s="3" t="s">
        <v>1284</v>
      </c>
      <c r="B2429" t="s">
        <v>1283</v>
      </c>
      <c r="C2429" t="str">
        <f>A2429&amp;D2429</f>
        <v>0691064040</v>
      </c>
      <c r="D2429">
        <v>4040</v>
      </c>
      <c r="E2429" t="s">
        <v>1282</v>
      </c>
      <c r="F2429" t="s">
        <v>5</v>
      </c>
      <c r="G2429" s="2" t="s">
        <v>0</v>
      </c>
      <c r="H2429" s="2">
        <v>12</v>
      </c>
    </row>
    <row r="2430" spans="1:8" x14ac:dyDescent="0.25">
      <c r="A2430" s="1" t="s">
        <v>1284</v>
      </c>
      <c r="B2430" s="1" t="s">
        <v>1283</v>
      </c>
      <c r="C2430" t="str">
        <f>A2430&amp;D2430</f>
        <v>0691064040</v>
      </c>
      <c r="D2430" s="1">
        <v>4040</v>
      </c>
      <c r="E2430" s="1" t="s">
        <v>1282</v>
      </c>
      <c r="F2430" t="s">
        <v>1</v>
      </c>
      <c r="G2430" s="2" t="s">
        <v>0</v>
      </c>
      <c r="H2430" s="2">
        <v>12</v>
      </c>
    </row>
    <row r="2431" spans="1:8" x14ac:dyDescent="0.25">
      <c r="A2431" s="3" t="s">
        <v>1281</v>
      </c>
      <c r="B2431" t="s">
        <v>1280</v>
      </c>
      <c r="C2431" t="str">
        <f>A2431&amp;D2431</f>
        <v>0691074020</v>
      </c>
      <c r="D2431">
        <v>4020</v>
      </c>
      <c r="E2431" t="s">
        <v>1279</v>
      </c>
      <c r="F2431" t="s">
        <v>5</v>
      </c>
      <c r="G2431" s="2" t="s">
        <v>0</v>
      </c>
      <c r="H2431" s="2">
        <v>7</v>
      </c>
    </row>
    <row r="2432" spans="1:8" x14ac:dyDescent="0.25">
      <c r="A2432" s="1" t="s">
        <v>1281</v>
      </c>
      <c r="B2432" s="1" t="s">
        <v>1280</v>
      </c>
      <c r="C2432" t="str">
        <f>A2432&amp;D2432</f>
        <v>0691074020</v>
      </c>
      <c r="D2432" s="1">
        <v>4020</v>
      </c>
      <c r="E2432" s="1" t="s">
        <v>1279</v>
      </c>
      <c r="F2432" t="s">
        <v>1</v>
      </c>
      <c r="G2432" s="2" t="s">
        <v>0</v>
      </c>
      <c r="H2432" s="2">
        <v>7</v>
      </c>
    </row>
    <row r="2433" spans="1:8" x14ac:dyDescent="0.25">
      <c r="A2433" s="3" t="s">
        <v>1277</v>
      </c>
      <c r="B2433" t="s">
        <v>1276</v>
      </c>
      <c r="C2433" t="str">
        <f>A2433&amp;D2433</f>
        <v>0691081050</v>
      </c>
      <c r="D2433">
        <v>1050</v>
      </c>
      <c r="E2433" t="s">
        <v>1278</v>
      </c>
      <c r="F2433" t="s">
        <v>5</v>
      </c>
      <c r="G2433" s="2" t="s">
        <v>0</v>
      </c>
      <c r="H2433" s="2" t="s">
        <v>0</v>
      </c>
    </row>
    <row r="2434" spans="1:8" x14ac:dyDescent="0.25">
      <c r="A2434" s="1" t="s">
        <v>1277</v>
      </c>
      <c r="B2434" s="1" t="s">
        <v>1276</v>
      </c>
      <c r="C2434" t="str">
        <f>A2434&amp;D2434</f>
        <v>0691081050</v>
      </c>
      <c r="D2434" s="1">
        <v>1050</v>
      </c>
      <c r="E2434" s="1" t="s">
        <v>1278</v>
      </c>
      <c r="F2434" t="s">
        <v>1</v>
      </c>
      <c r="G2434" s="2" t="s">
        <v>0</v>
      </c>
      <c r="H2434" s="2" t="s">
        <v>0</v>
      </c>
    </row>
    <row r="2435" spans="1:8" x14ac:dyDescent="0.25">
      <c r="A2435" s="3" t="s">
        <v>1277</v>
      </c>
      <c r="B2435" t="s">
        <v>1276</v>
      </c>
      <c r="C2435" t="str">
        <f>A2435&amp;D2435</f>
        <v>0691084020</v>
      </c>
      <c r="D2435">
        <v>4020</v>
      </c>
      <c r="E2435" t="s">
        <v>1275</v>
      </c>
      <c r="F2435" t="s">
        <v>5</v>
      </c>
      <c r="G2435" s="2" t="s">
        <v>0</v>
      </c>
      <c r="H2435" s="2">
        <v>8</v>
      </c>
    </row>
    <row r="2436" spans="1:8" x14ac:dyDescent="0.25">
      <c r="A2436" s="1" t="s">
        <v>1277</v>
      </c>
      <c r="B2436" s="1" t="s">
        <v>1276</v>
      </c>
      <c r="C2436" t="str">
        <f>A2436&amp;D2436</f>
        <v>0691084020</v>
      </c>
      <c r="D2436" s="1">
        <v>4020</v>
      </c>
      <c r="E2436" s="1" t="s">
        <v>1275</v>
      </c>
      <c r="F2436" t="s">
        <v>1</v>
      </c>
      <c r="G2436" s="2" t="s">
        <v>0</v>
      </c>
      <c r="H2436" s="2">
        <v>8</v>
      </c>
    </row>
    <row r="2437" spans="1:8" x14ac:dyDescent="0.25">
      <c r="A2437" s="3" t="s">
        <v>1272</v>
      </c>
      <c r="B2437" t="s">
        <v>1271</v>
      </c>
      <c r="C2437" t="str">
        <f>A2437&amp;D2437</f>
        <v>0691091050</v>
      </c>
      <c r="D2437">
        <v>1050</v>
      </c>
      <c r="E2437" t="s">
        <v>1274</v>
      </c>
      <c r="F2437" t="s">
        <v>5</v>
      </c>
      <c r="G2437" s="2" t="s">
        <v>0</v>
      </c>
      <c r="H2437" s="2" t="s">
        <v>0</v>
      </c>
    </row>
    <row r="2438" spans="1:8" x14ac:dyDescent="0.25">
      <c r="A2438" s="1" t="s">
        <v>1272</v>
      </c>
      <c r="B2438" s="1" t="s">
        <v>1271</v>
      </c>
      <c r="C2438" t="str">
        <f>A2438&amp;D2438</f>
        <v>0691091050</v>
      </c>
      <c r="D2438" s="1">
        <v>1050</v>
      </c>
      <c r="E2438" s="1" t="s">
        <v>1274</v>
      </c>
      <c r="F2438" t="s">
        <v>1</v>
      </c>
      <c r="G2438" s="2" t="s">
        <v>0</v>
      </c>
      <c r="H2438" s="2" t="s">
        <v>0</v>
      </c>
    </row>
    <row r="2439" spans="1:8" x14ac:dyDescent="0.25">
      <c r="A2439" s="3" t="s">
        <v>1272</v>
      </c>
      <c r="B2439" t="s">
        <v>1271</v>
      </c>
      <c r="C2439" t="str">
        <f>A2439&amp;D2439</f>
        <v>0691093000</v>
      </c>
      <c r="D2439">
        <v>3000</v>
      </c>
      <c r="E2439" t="s">
        <v>1273</v>
      </c>
      <c r="F2439" t="s">
        <v>5</v>
      </c>
      <c r="G2439" s="2">
        <v>6</v>
      </c>
      <c r="H2439" s="2">
        <v>10</v>
      </c>
    </row>
    <row r="2440" spans="1:8" x14ac:dyDescent="0.25">
      <c r="A2440" s="1" t="s">
        <v>1272</v>
      </c>
      <c r="B2440" s="1" t="s">
        <v>1271</v>
      </c>
      <c r="C2440" t="str">
        <f>A2440&amp;D2440</f>
        <v>0691093000</v>
      </c>
      <c r="D2440" s="1">
        <v>3000</v>
      </c>
      <c r="E2440" s="1" t="s">
        <v>1273</v>
      </c>
      <c r="F2440" t="s">
        <v>1</v>
      </c>
      <c r="G2440" s="2" t="s">
        <v>0</v>
      </c>
      <c r="H2440" s="2">
        <v>10</v>
      </c>
    </row>
    <row r="2441" spans="1:8" x14ac:dyDescent="0.25">
      <c r="A2441" s="3" t="s">
        <v>1272</v>
      </c>
      <c r="B2441" t="s">
        <v>1271</v>
      </c>
      <c r="C2441" t="str">
        <f>A2441&amp;D2441</f>
        <v>0691094020</v>
      </c>
      <c r="D2441">
        <v>4020</v>
      </c>
      <c r="E2441" t="s">
        <v>1270</v>
      </c>
      <c r="F2441" t="s">
        <v>5</v>
      </c>
      <c r="G2441" s="2" t="s">
        <v>0</v>
      </c>
      <c r="H2441" s="2">
        <v>16</v>
      </c>
    </row>
    <row r="2442" spans="1:8" x14ac:dyDescent="0.25">
      <c r="A2442" s="1" t="s">
        <v>1272</v>
      </c>
      <c r="B2442" s="1" t="s">
        <v>1271</v>
      </c>
      <c r="C2442" t="str">
        <f>A2442&amp;D2442</f>
        <v>0691094020</v>
      </c>
      <c r="D2442" s="1">
        <v>4020</v>
      </c>
      <c r="E2442" s="1" t="s">
        <v>1270</v>
      </c>
      <c r="F2442" t="s">
        <v>1</v>
      </c>
      <c r="G2442" s="2">
        <v>6</v>
      </c>
      <c r="H2442" s="2">
        <v>16</v>
      </c>
    </row>
    <row r="2443" spans="1:8" x14ac:dyDescent="0.25">
      <c r="A2443" s="3" t="s">
        <v>1268</v>
      </c>
      <c r="B2443" t="s">
        <v>1267</v>
      </c>
      <c r="C2443" t="str">
        <f>A2443&amp;D2443</f>
        <v>0700921050</v>
      </c>
      <c r="D2443">
        <v>1050</v>
      </c>
      <c r="E2443" t="s">
        <v>1269</v>
      </c>
      <c r="F2443" t="s">
        <v>5</v>
      </c>
      <c r="G2443" s="2" t="s">
        <v>0</v>
      </c>
      <c r="H2443" s="2">
        <v>7</v>
      </c>
    </row>
    <row r="2444" spans="1:8" x14ac:dyDescent="0.25">
      <c r="A2444" s="1" t="s">
        <v>1268</v>
      </c>
      <c r="B2444" s="1" t="s">
        <v>1267</v>
      </c>
      <c r="C2444" t="str">
        <f>A2444&amp;D2444</f>
        <v>0700921050</v>
      </c>
      <c r="D2444" s="1">
        <v>1050</v>
      </c>
      <c r="E2444" s="1" t="s">
        <v>1269</v>
      </c>
      <c r="F2444" t="s">
        <v>1</v>
      </c>
      <c r="G2444" s="2">
        <v>6</v>
      </c>
      <c r="H2444" s="2">
        <v>8</v>
      </c>
    </row>
    <row r="2445" spans="1:8" x14ac:dyDescent="0.25">
      <c r="A2445" s="3" t="s">
        <v>1268</v>
      </c>
      <c r="B2445" t="s">
        <v>1267</v>
      </c>
      <c r="C2445" t="str">
        <f>A2445&amp;D2445</f>
        <v>0700924040</v>
      </c>
      <c r="D2445">
        <v>4040</v>
      </c>
      <c r="E2445" t="s">
        <v>1266</v>
      </c>
      <c r="F2445" t="s">
        <v>5</v>
      </c>
      <c r="G2445" s="2" t="s">
        <v>0</v>
      </c>
      <c r="H2445" s="2">
        <v>12</v>
      </c>
    </row>
    <row r="2446" spans="1:8" x14ac:dyDescent="0.25">
      <c r="A2446" s="1" t="s">
        <v>1268</v>
      </c>
      <c r="B2446" s="1" t="s">
        <v>1267</v>
      </c>
      <c r="C2446" t="str">
        <f>A2446&amp;D2446</f>
        <v>0700924040</v>
      </c>
      <c r="D2446" s="1">
        <v>4040</v>
      </c>
      <c r="E2446" s="1" t="s">
        <v>1266</v>
      </c>
      <c r="F2446" t="s">
        <v>1</v>
      </c>
      <c r="G2446" s="2" t="s">
        <v>0</v>
      </c>
      <c r="H2446" s="2">
        <v>12</v>
      </c>
    </row>
    <row r="2447" spans="1:8" x14ac:dyDescent="0.25">
      <c r="A2447" s="3" t="s">
        <v>1262</v>
      </c>
      <c r="B2447" t="s">
        <v>1261</v>
      </c>
      <c r="C2447" t="str">
        <f>A2447&amp;D2447</f>
        <v>0700931050</v>
      </c>
      <c r="D2447">
        <v>1050</v>
      </c>
      <c r="E2447" t="s">
        <v>1265</v>
      </c>
      <c r="F2447" t="s">
        <v>5</v>
      </c>
      <c r="G2447" s="2" t="s">
        <v>0</v>
      </c>
      <c r="H2447" s="2">
        <v>7</v>
      </c>
    </row>
    <row r="2448" spans="1:8" x14ac:dyDescent="0.25">
      <c r="A2448" s="1" t="s">
        <v>1262</v>
      </c>
      <c r="B2448" s="1" t="s">
        <v>1261</v>
      </c>
      <c r="C2448" t="str">
        <f>A2448&amp;D2448</f>
        <v>0700931050</v>
      </c>
      <c r="D2448" s="1">
        <v>1050</v>
      </c>
      <c r="E2448" s="1" t="s">
        <v>1265</v>
      </c>
      <c r="F2448" t="s">
        <v>1</v>
      </c>
      <c r="G2448" s="2" t="s">
        <v>0</v>
      </c>
      <c r="H2448" s="2">
        <v>9</v>
      </c>
    </row>
    <row r="2449" spans="1:8" x14ac:dyDescent="0.25">
      <c r="A2449" s="3" t="s">
        <v>1262</v>
      </c>
      <c r="B2449" t="s">
        <v>1261</v>
      </c>
      <c r="C2449" t="str">
        <f>A2449&amp;D2449</f>
        <v>0700933000</v>
      </c>
      <c r="D2449">
        <v>3000</v>
      </c>
      <c r="E2449" t="s">
        <v>1264</v>
      </c>
      <c r="F2449" t="s">
        <v>5</v>
      </c>
      <c r="G2449" s="2">
        <v>27</v>
      </c>
      <c r="H2449" s="2">
        <v>35</v>
      </c>
    </row>
    <row r="2450" spans="1:8" x14ac:dyDescent="0.25">
      <c r="A2450" s="1" t="s">
        <v>1262</v>
      </c>
      <c r="B2450" s="1" t="s">
        <v>1261</v>
      </c>
      <c r="C2450" t="str">
        <f>A2450&amp;D2450</f>
        <v>0700933000</v>
      </c>
      <c r="D2450" s="1">
        <v>3000</v>
      </c>
      <c r="E2450" s="1" t="s">
        <v>1264</v>
      </c>
      <c r="F2450" t="s">
        <v>1</v>
      </c>
      <c r="G2450" s="2">
        <v>9</v>
      </c>
      <c r="H2450" s="2">
        <v>35</v>
      </c>
    </row>
    <row r="2451" spans="1:8" x14ac:dyDescent="0.25">
      <c r="A2451" s="3" t="s">
        <v>1262</v>
      </c>
      <c r="B2451" t="s">
        <v>1261</v>
      </c>
      <c r="C2451" t="str">
        <f>A2451&amp;D2451</f>
        <v>0700934040</v>
      </c>
      <c r="D2451">
        <v>4040</v>
      </c>
      <c r="E2451" t="s">
        <v>1263</v>
      </c>
      <c r="F2451" t="s">
        <v>5</v>
      </c>
      <c r="G2451" s="2" t="s">
        <v>0</v>
      </c>
      <c r="H2451" s="2">
        <v>20</v>
      </c>
    </row>
    <row r="2452" spans="1:8" x14ac:dyDescent="0.25">
      <c r="A2452" s="1" t="s">
        <v>1262</v>
      </c>
      <c r="B2452" s="1" t="s">
        <v>1261</v>
      </c>
      <c r="C2452" t="str">
        <f>A2452&amp;D2452</f>
        <v>0700934040</v>
      </c>
      <c r="D2452" s="1">
        <v>4040</v>
      </c>
      <c r="E2452" s="1" t="s">
        <v>1263</v>
      </c>
      <c r="F2452" t="s">
        <v>1</v>
      </c>
      <c r="G2452" s="2" t="s">
        <v>0</v>
      </c>
      <c r="H2452" s="2">
        <v>20</v>
      </c>
    </row>
    <row r="2453" spans="1:8" x14ac:dyDescent="0.25">
      <c r="A2453" s="3" t="s">
        <v>1262</v>
      </c>
      <c r="B2453" t="s">
        <v>1261</v>
      </c>
      <c r="C2453" t="str">
        <f>A2453&amp;D2453</f>
        <v>0700934060</v>
      </c>
      <c r="D2453">
        <v>4060</v>
      </c>
      <c r="E2453" t="s">
        <v>1260</v>
      </c>
      <c r="F2453" t="s">
        <v>5</v>
      </c>
      <c r="G2453" s="2" t="s">
        <v>0</v>
      </c>
      <c r="H2453" s="2">
        <v>32</v>
      </c>
    </row>
    <row r="2454" spans="1:8" x14ac:dyDescent="0.25">
      <c r="A2454" s="1" t="s">
        <v>1262</v>
      </c>
      <c r="B2454" s="1" t="s">
        <v>1261</v>
      </c>
      <c r="C2454" t="str">
        <f>A2454&amp;D2454</f>
        <v>0700934060</v>
      </c>
      <c r="D2454" s="1">
        <v>4060</v>
      </c>
      <c r="E2454" s="1" t="s">
        <v>1260</v>
      </c>
      <c r="F2454" t="s">
        <v>1</v>
      </c>
      <c r="G2454" s="2">
        <v>6</v>
      </c>
      <c r="H2454" s="2">
        <v>32</v>
      </c>
    </row>
    <row r="2455" spans="1:8" x14ac:dyDescent="0.25">
      <c r="A2455" s="3" t="s">
        <v>1257</v>
      </c>
      <c r="B2455" t="s">
        <v>1256</v>
      </c>
      <c r="C2455" t="str">
        <f>A2455&amp;D2455</f>
        <v>0710911050</v>
      </c>
      <c r="D2455">
        <v>1050</v>
      </c>
      <c r="E2455" t="s">
        <v>1259</v>
      </c>
      <c r="F2455" t="s">
        <v>5</v>
      </c>
      <c r="G2455" s="2" t="s">
        <v>0</v>
      </c>
      <c r="H2455" s="2" t="s">
        <v>0</v>
      </c>
    </row>
    <row r="2456" spans="1:8" x14ac:dyDescent="0.25">
      <c r="A2456" s="1" t="s">
        <v>1257</v>
      </c>
      <c r="B2456" s="1" t="s">
        <v>1256</v>
      </c>
      <c r="C2456" t="str">
        <f>A2456&amp;D2456</f>
        <v>0710911050</v>
      </c>
      <c r="D2456" s="1">
        <v>1050</v>
      </c>
      <c r="E2456" s="1" t="s">
        <v>1259</v>
      </c>
      <c r="F2456" t="s">
        <v>1</v>
      </c>
      <c r="G2456" s="2" t="s">
        <v>0</v>
      </c>
      <c r="H2456" s="2" t="s">
        <v>0</v>
      </c>
    </row>
    <row r="2457" spans="1:8" x14ac:dyDescent="0.25">
      <c r="A2457" s="3" t="s">
        <v>1257</v>
      </c>
      <c r="B2457" t="s">
        <v>1256</v>
      </c>
      <c r="C2457" t="str">
        <f>A2457&amp;D2457</f>
        <v>0710913010</v>
      </c>
      <c r="D2457">
        <v>3010</v>
      </c>
      <c r="E2457" t="s">
        <v>1258</v>
      </c>
      <c r="F2457" t="s">
        <v>5</v>
      </c>
      <c r="G2457" s="2">
        <v>27</v>
      </c>
      <c r="H2457" s="2">
        <v>44</v>
      </c>
    </row>
    <row r="2458" spans="1:8" x14ac:dyDescent="0.25">
      <c r="A2458" s="1" t="s">
        <v>1257</v>
      </c>
      <c r="B2458" s="1" t="s">
        <v>1256</v>
      </c>
      <c r="C2458" t="str">
        <f>A2458&amp;D2458</f>
        <v>0710913010</v>
      </c>
      <c r="D2458" s="1">
        <v>3010</v>
      </c>
      <c r="E2458" s="1" t="s">
        <v>1258</v>
      </c>
      <c r="F2458" t="s">
        <v>1</v>
      </c>
      <c r="G2458" s="2">
        <v>39</v>
      </c>
      <c r="H2458" s="2">
        <v>44</v>
      </c>
    </row>
    <row r="2459" spans="1:8" x14ac:dyDescent="0.25">
      <c r="A2459" s="3" t="s">
        <v>1257</v>
      </c>
      <c r="B2459" t="s">
        <v>1256</v>
      </c>
      <c r="C2459" t="str">
        <f>A2459&amp;D2459</f>
        <v>0710914020</v>
      </c>
      <c r="D2459">
        <v>4020</v>
      </c>
      <c r="E2459" t="s">
        <v>1255</v>
      </c>
      <c r="F2459" t="s">
        <v>5</v>
      </c>
      <c r="G2459" s="2" t="s">
        <v>0</v>
      </c>
      <c r="H2459" s="2">
        <v>25</v>
      </c>
    </row>
    <row r="2460" spans="1:8" x14ac:dyDescent="0.25">
      <c r="A2460" s="1" t="s">
        <v>1257</v>
      </c>
      <c r="B2460" s="1" t="s">
        <v>1256</v>
      </c>
      <c r="C2460" t="str">
        <f>A2460&amp;D2460</f>
        <v>0710914020</v>
      </c>
      <c r="D2460" s="1">
        <v>4020</v>
      </c>
      <c r="E2460" s="1" t="s">
        <v>1255</v>
      </c>
      <c r="F2460" t="s">
        <v>1</v>
      </c>
      <c r="G2460" s="2">
        <v>12</v>
      </c>
      <c r="H2460" s="2">
        <v>25</v>
      </c>
    </row>
    <row r="2461" spans="1:8" x14ac:dyDescent="0.25">
      <c r="A2461" s="3" t="s">
        <v>1252</v>
      </c>
      <c r="B2461" t="s">
        <v>1251</v>
      </c>
      <c r="C2461" t="str">
        <f>A2461&amp;D2461</f>
        <v>0710921050</v>
      </c>
      <c r="D2461">
        <v>1050</v>
      </c>
      <c r="E2461" t="s">
        <v>1254</v>
      </c>
      <c r="F2461" t="s">
        <v>5</v>
      </c>
      <c r="G2461" s="2" t="s">
        <v>0</v>
      </c>
      <c r="H2461" s="2">
        <v>10</v>
      </c>
    </row>
    <row r="2462" spans="1:8" x14ac:dyDescent="0.25">
      <c r="A2462" s="1" t="s">
        <v>1252</v>
      </c>
      <c r="B2462" s="1" t="s">
        <v>1251</v>
      </c>
      <c r="C2462" t="str">
        <f>A2462&amp;D2462</f>
        <v>0710921050</v>
      </c>
      <c r="D2462" s="1">
        <v>1050</v>
      </c>
      <c r="E2462" s="1" t="s">
        <v>1254</v>
      </c>
      <c r="F2462" t="s">
        <v>1</v>
      </c>
      <c r="G2462" s="2" t="s">
        <v>0</v>
      </c>
      <c r="H2462" s="2">
        <v>10</v>
      </c>
    </row>
    <row r="2463" spans="1:8" x14ac:dyDescent="0.25">
      <c r="A2463" s="3" t="s">
        <v>1252</v>
      </c>
      <c r="B2463" t="s">
        <v>1251</v>
      </c>
      <c r="C2463" t="str">
        <f>A2463&amp;D2463</f>
        <v>0710923000</v>
      </c>
      <c r="D2463">
        <v>3000</v>
      </c>
      <c r="E2463" t="s">
        <v>1253</v>
      </c>
      <c r="F2463" t="s">
        <v>5</v>
      </c>
      <c r="G2463" s="2">
        <v>33</v>
      </c>
      <c r="H2463" s="2">
        <v>42</v>
      </c>
    </row>
    <row r="2464" spans="1:8" x14ac:dyDescent="0.25">
      <c r="A2464" s="1" t="s">
        <v>1252</v>
      </c>
      <c r="B2464" s="1" t="s">
        <v>1251</v>
      </c>
      <c r="C2464" t="str">
        <f>A2464&amp;D2464</f>
        <v>0710923000</v>
      </c>
      <c r="D2464" s="1">
        <v>3000</v>
      </c>
      <c r="E2464" s="1" t="s">
        <v>1253</v>
      </c>
      <c r="F2464" t="s">
        <v>1</v>
      </c>
      <c r="G2464" s="2">
        <v>34</v>
      </c>
      <c r="H2464" s="2">
        <v>42</v>
      </c>
    </row>
    <row r="2465" spans="1:8" x14ac:dyDescent="0.25">
      <c r="A2465" s="3" t="s">
        <v>1252</v>
      </c>
      <c r="B2465" t="s">
        <v>1251</v>
      </c>
      <c r="C2465" t="str">
        <f>A2465&amp;D2465</f>
        <v>0710924020</v>
      </c>
      <c r="D2465">
        <v>4020</v>
      </c>
      <c r="E2465" t="s">
        <v>1250</v>
      </c>
      <c r="F2465" t="s">
        <v>5</v>
      </c>
      <c r="G2465" s="2" t="s">
        <v>0</v>
      </c>
      <c r="H2465" s="2">
        <v>30</v>
      </c>
    </row>
    <row r="2466" spans="1:8" x14ac:dyDescent="0.25">
      <c r="A2466" s="1" t="s">
        <v>1252</v>
      </c>
      <c r="B2466" s="1" t="s">
        <v>1251</v>
      </c>
      <c r="C2466" t="str">
        <f>A2466&amp;D2466</f>
        <v>0710924020</v>
      </c>
      <c r="D2466" s="1">
        <v>4020</v>
      </c>
      <c r="E2466" s="1" t="s">
        <v>1250</v>
      </c>
      <c r="F2466" t="s">
        <v>1</v>
      </c>
      <c r="G2466" s="2">
        <v>14</v>
      </c>
      <c r="H2466" s="2">
        <v>30</v>
      </c>
    </row>
    <row r="2467" spans="1:8" x14ac:dyDescent="0.25">
      <c r="A2467" s="3" t="s">
        <v>1248</v>
      </c>
      <c r="B2467" t="s">
        <v>1247</v>
      </c>
      <c r="C2467" t="str">
        <f>A2467&amp;D2467</f>
        <v>0720661050</v>
      </c>
      <c r="D2467">
        <v>1050</v>
      </c>
      <c r="E2467" t="s">
        <v>1249</v>
      </c>
      <c r="F2467" t="s">
        <v>5</v>
      </c>
      <c r="G2467" s="2" t="s">
        <v>0</v>
      </c>
      <c r="H2467" s="2" t="s">
        <v>0</v>
      </c>
    </row>
    <row r="2468" spans="1:8" x14ac:dyDescent="0.25">
      <c r="A2468" s="1" t="s">
        <v>1248</v>
      </c>
      <c r="B2468" s="1" t="s">
        <v>1247</v>
      </c>
      <c r="C2468" t="str">
        <f>A2468&amp;D2468</f>
        <v>0720661050</v>
      </c>
      <c r="D2468" s="1">
        <v>1050</v>
      </c>
      <c r="E2468" s="1" t="s">
        <v>1249</v>
      </c>
      <c r="F2468" t="s">
        <v>1</v>
      </c>
      <c r="G2468" s="2" t="s">
        <v>0</v>
      </c>
      <c r="H2468" s="2" t="s">
        <v>0</v>
      </c>
    </row>
    <row r="2469" spans="1:8" x14ac:dyDescent="0.25">
      <c r="A2469" s="3" t="s">
        <v>1248</v>
      </c>
      <c r="B2469" t="s">
        <v>1247</v>
      </c>
      <c r="C2469" t="str">
        <f>A2469&amp;D2469</f>
        <v>0720664020</v>
      </c>
      <c r="D2469">
        <v>4020</v>
      </c>
      <c r="E2469" t="s">
        <v>1246</v>
      </c>
      <c r="F2469" t="s">
        <v>5</v>
      </c>
      <c r="G2469" s="2" t="s">
        <v>0</v>
      </c>
      <c r="H2469" s="2" t="s">
        <v>0</v>
      </c>
    </row>
    <row r="2470" spans="1:8" x14ac:dyDescent="0.25">
      <c r="A2470" s="1" t="s">
        <v>1248</v>
      </c>
      <c r="B2470" s="1" t="s">
        <v>1247</v>
      </c>
      <c r="C2470" t="str">
        <f>A2470&amp;D2470</f>
        <v>0720664020</v>
      </c>
      <c r="D2470" s="1">
        <v>4020</v>
      </c>
      <c r="E2470" s="1" t="s">
        <v>1246</v>
      </c>
      <c r="F2470" t="s">
        <v>1</v>
      </c>
      <c r="G2470" s="2" t="s">
        <v>0</v>
      </c>
      <c r="H2470" s="2" t="s">
        <v>0</v>
      </c>
    </row>
    <row r="2471" spans="1:8" x14ac:dyDescent="0.25">
      <c r="A2471" s="3" t="s">
        <v>1244</v>
      </c>
      <c r="B2471" t="s">
        <v>1243</v>
      </c>
      <c r="C2471" t="str">
        <f>A2471&amp;D2471</f>
        <v>0720681050</v>
      </c>
      <c r="D2471">
        <v>1050</v>
      </c>
      <c r="E2471" t="s">
        <v>1245</v>
      </c>
      <c r="F2471" t="s">
        <v>5</v>
      </c>
      <c r="G2471" s="2" t="s">
        <v>0</v>
      </c>
      <c r="H2471" s="2">
        <v>12</v>
      </c>
    </row>
    <row r="2472" spans="1:8" x14ac:dyDescent="0.25">
      <c r="A2472" s="1" t="s">
        <v>1244</v>
      </c>
      <c r="B2472" s="1" t="s">
        <v>1243</v>
      </c>
      <c r="C2472" t="str">
        <f>A2472&amp;D2472</f>
        <v>0720681050</v>
      </c>
      <c r="D2472" s="1">
        <v>1050</v>
      </c>
      <c r="E2472" s="1" t="s">
        <v>1245</v>
      </c>
      <c r="F2472" t="s">
        <v>1</v>
      </c>
      <c r="G2472" s="2" t="s">
        <v>0</v>
      </c>
      <c r="H2472" s="2">
        <v>12</v>
      </c>
    </row>
    <row r="2473" spans="1:8" x14ac:dyDescent="0.25">
      <c r="A2473" s="3" t="s">
        <v>1244</v>
      </c>
      <c r="B2473" t="s">
        <v>1243</v>
      </c>
      <c r="C2473" t="str">
        <f>A2473&amp;D2473</f>
        <v>0720684020</v>
      </c>
      <c r="D2473">
        <v>4020</v>
      </c>
      <c r="E2473" t="s">
        <v>1242</v>
      </c>
      <c r="F2473" t="s">
        <v>5</v>
      </c>
      <c r="G2473" s="2" t="s">
        <v>0</v>
      </c>
      <c r="H2473" s="2">
        <v>10</v>
      </c>
    </row>
    <row r="2474" spans="1:8" x14ac:dyDescent="0.25">
      <c r="A2474" s="1" t="s">
        <v>1244</v>
      </c>
      <c r="B2474" s="1" t="s">
        <v>1243</v>
      </c>
      <c r="C2474" t="str">
        <f>A2474&amp;D2474</f>
        <v>0720684020</v>
      </c>
      <c r="D2474" s="1">
        <v>4020</v>
      </c>
      <c r="E2474" s="1" t="s">
        <v>1242</v>
      </c>
      <c r="F2474" t="s">
        <v>1</v>
      </c>
      <c r="G2474" s="2" t="s">
        <v>0</v>
      </c>
      <c r="H2474" s="2">
        <v>10</v>
      </c>
    </row>
    <row r="2475" spans="1:8" x14ac:dyDescent="0.25">
      <c r="A2475" s="3" t="s">
        <v>1240</v>
      </c>
      <c r="B2475" t="s">
        <v>1239</v>
      </c>
      <c r="C2475" t="str">
        <f>A2475&amp;D2475</f>
        <v>0720731050</v>
      </c>
      <c r="D2475">
        <v>1050</v>
      </c>
      <c r="E2475" t="s">
        <v>1241</v>
      </c>
      <c r="F2475" t="s">
        <v>5</v>
      </c>
      <c r="G2475" s="2" t="s">
        <v>0</v>
      </c>
      <c r="H2475" s="2">
        <v>7</v>
      </c>
    </row>
    <row r="2476" spans="1:8" x14ac:dyDescent="0.25">
      <c r="A2476" s="1" t="s">
        <v>1240</v>
      </c>
      <c r="B2476" s="1" t="s">
        <v>1239</v>
      </c>
      <c r="C2476" t="str">
        <f>A2476&amp;D2476</f>
        <v>0720731050</v>
      </c>
      <c r="D2476" s="1">
        <v>1050</v>
      </c>
      <c r="E2476" s="1" t="s">
        <v>1241</v>
      </c>
      <c r="F2476" t="s">
        <v>1</v>
      </c>
      <c r="G2476" s="2" t="s">
        <v>0</v>
      </c>
      <c r="H2476" s="2">
        <v>7</v>
      </c>
    </row>
    <row r="2477" spans="1:8" x14ac:dyDescent="0.25">
      <c r="A2477" s="3" t="s">
        <v>1240</v>
      </c>
      <c r="B2477" t="s">
        <v>1239</v>
      </c>
      <c r="C2477" t="str">
        <f>A2477&amp;D2477</f>
        <v>0720734020</v>
      </c>
      <c r="D2477">
        <v>4020</v>
      </c>
      <c r="E2477" t="s">
        <v>1238</v>
      </c>
      <c r="F2477" t="s">
        <v>5</v>
      </c>
      <c r="G2477" s="2" t="s">
        <v>0</v>
      </c>
      <c r="H2477" s="2">
        <v>12</v>
      </c>
    </row>
    <row r="2478" spans="1:8" x14ac:dyDescent="0.25">
      <c r="A2478" s="1" t="s">
        <v>1240</v>
      </c>
      <c r="B2478" s="1" t="s">
        <v>1239</v>
      </c>
      <c r="C2478" t="str">
        <f>A2478&amp;D2478</f>
        <v>0720734020</v>
      </c>
      <c r="D2478" s="1">
        <v>4020</v>
      </c>
      <c r="E2478" s="1" t="s">
        <v>1238</v>
      </c>
      <c r="F2478" t="s">
        <v>1</v>
      </c>
      <c r="G2478" s="2" t="s">
        <v>0</v>
      </c>
      <c r="H2478" s="2">
        <v>12</v>
      </c>
    </row>
    <row r="2479" spans="1:8" x14ac:dyDescent="0.25">
      <c r="A2479" s="3" t="s">
        <v>1233</v>
      </c>
      <c r="B2479" t="s">
        <v>1232</v>
      </c>
      <c r="C2479" t="str">
        <f>A2479&amp;D2479</f>
        <v>0720741060</v>
      </c>
      <c r="D2479">
        <v>1060</v>
      </c>
      <c r="E2479" t="s">
        <v>1237</v>
      </c>
      <c r="F2479" t="s">
        <v>5</v>
      </c>
      <c r="G2479" s="2">
        <v>6</v>
      </c>
      <c r="H2479" s="2">
        <v>8</v>
      </c>
    </row>
    <row r="2480" spans="1:8" x14ac:dyDescent="0.25">
      <c r="A2480" s="1" t="s">
        <v>1233</v>
      </c>
      <c r="B2480" s="1" t="s">
        <v>1232</v>
      </c>
      <c r="C2480" t="str">
        <f>A2480&amp;D2480</f>
        <v>0720741060</v>
      </c>
      <c r="D2480" s="1">
        <v>1060</v>
      </c>
      <c r="E2480" s="1" t="s">
        <v>1237</v>
      </c>
      <c r="F2480" t="s">
        <v>1</v>
      </c>
      <c r="G2480" s="2" t="s">
        <v>0</v>
      </c>
      <c r="H2480" s="2">
        <v>13</v>
      </c>
    </row>
    <row r="2481" spans="1:8" x14ac:dyDescent="0.25">
      <c r="A2481" s="3" t="s">
        <v>1233</v>
      </c>
      <c r="B2481" t="s">
        <v>1232</v>
      </c>
      <c r="C2481" t="str">
        <f>A2481&amp;D2481</f>
        <v>0720743000</v>
      </c>
      <c r="D2481">
        <v>3000</v>
      </c>
      <c r="E2481" t="s">
        <v>1236</v>
      </c>
      <c r="F2481" t="s">
        <v>5</v>
      </c>
      <c r="G2481" s="2">
        <v>19</v>
      </c>
      <c r="H2481" s="2">
        <v>36</v>
      </c>
    </row>
    <row r="2482" spans="1:8" x14ac:dyDescent="0.25">
      <c r="A2482" s="1" t="s">
        <v>1233</v>
      </c>
      <c r="B2482" s="1" t="s">
        <v>1232</v>
      </c>
      <c r="C2482" t="str">
        <f>A2482&amp;D2482</f>
        <v>0720743000</v>
      </c>
      <c r="D2482" s="1">
        <v>3000</v>
      </c>
      <c r="E2482" s="1" t="s">
        <v>1236</v>
      </c>
      <c r="F2482" t="s">
        <v>1</v>
      </c>
      <c r="G2482" s="2">
        <v>8</v>
      </c>
      <c r="H2482" s="2">
        <v>36</v>
      </c>
    </row>
    <row r="2483" spans="1:8" x14ac:dyDescent="0.25">
      <c r="A2483" s="3" t="s">
        <v>1233</v>
      </c>
      <c r="B2483" t="s">
        <v>1232</v>
      </c>
      <c r="C2483" t="str">
        <f>A2483&amp;D2483</f>
        <v>0720744100</v>
      </c>
      <c r="D2483">
        <v>4100</v>
      </c>
      <c r="E2483" t="s">
        <v>1235</v>
      </c>
      <c r="F2483" t="s">
        <v>5</v>
      </c>
      <c r="G2483" s="2" t="s">
        <v>0</v>
      </c>
      <c r="H2483" s="2">
        <v>21</v>
      </c>
    </row>
    <row r="2484" spans="1:8" x14ac:dyDescent="0.25">
      <c r="A2484" s="1" t="s">
        <v>1233</v>
      </c>
      <c r="B2484" s="1" t="s">
        <v>1232</v>
      </c>
      <c r="C2484" t="str">
        <f>A2484&amp;D2484</f>
        <v>0720744100</v>
      </c>
      <c r="D2484" s="1">
        <v>4100</v>
      </c>
      <c r="E2484" s="1" t="s">
        <v>1235</v>
      </c>
      <c r="F2484" t="s">
        <v>1</v>
      </c>
      <c r="G2484" s="2" t="s">
        <v>0</v>
      </c>
      <c r="H2484" s="2">
        <v>21</v>
      </c>
    </row>
    <row r="2485" spans="1:8" x14ac:dyDescent="0.25">
      <c r="A2485" s="3" t="s">
        <v>1233</v>
      </c>
      <c r="B2485" t="s">
        <v>1232</v>
      </c>
      <c r="C2485" t="str">
        <f>A2485&amp;D2485</f>
        <v>0720744120</v>
      </c>
      <c r="D2485">
        <v>4120</v>
      </c>
      <c r="E2485" t="s">
        <v>1234</v>
      </c>
      <c r="F2485" t="s">
        <v>5</v>
      </c>
      <c r="G2485" s="2" t="s">
        <v>0</v>
      </c>
      <c r="H2485" s="2">
        <v>9</v>
      </c>
    </row>
    <row r="2486" spans="1:8" x14ac:dyDescent="0.25">
      <c r="A2486" s="1" t="s">
        <v>1233</v>
      </c>
      <c r="B2486" s="1" t="s">
        <v>1232</v>
      </c>
      <c r="C2486" t="str">
        <f>A2486&amp;D2486</f>
        <v>0720744120</v>
      </c>
      <c r="D2486" s="1">
        <v>4120</v>
      </c>
      <c r="E2486" s="1" t="s">
        <v>1234</v>
      </c>
      <c r="F2486" t="s">
        <v>1</v>
      </c>
      <c r="G2486" s="2">
        <v>6</v>
      </c>
      <c r="H2486" s="2">
        <v>9</v>
      </c>
    </row>
    <row r="2487" spans="1:8" x14ac:dyDescent="0.25">
      <c r="A2487" s="3" t="s">
        <v>1233</v>
      </c>
      <c r="B2487" t="s">
        <v>1232</v>
      </c>
      <c r="C2487" t="str">
        <f>A2487&amp;D2487</f>
        <v>0720744140</v>
      </c>
      <c r="D2487">
        <v>4140</v>
      </c>
      <c r="E2487" t="s">
        <v>1231</v>
      </c>
      <c r="F2487" t="s">
        <v>5</v>
      </c>
      <c r="G2487" s="2" t="s">
        <v>0</v>
      </c>
      <c r="H2487" s="2">
        <v>18</v>
      </c>
    </row>
    <row r="2488" spans="1:8" x14ac:dyDescent="0.25">
      <c r="A2488" s="1" t="s">
        <v>1233</v>
      </c>
      <c r="B2488" s="1" t="s">
        <v>1232</v>
      </c>
      <c r="C2488" t="str">
        <f>A2488&amp;D2488</f>
        <v>0720744140</v>
      </c>
      <c r="D2488" s="1">
        <v>4140</v>
      </c>
      <c r="E2488" s="1" t="s">
        <v>1231</v>
      </c>
      <c r="F2488" t="s">
        <v>1</v>
      </c>
      <c r="G2488" s="2" t="s">
        <v>0</v>
      </c>
      <c r="H2488" s="2">
        <v>18</v>
      </c>
    </row>
    <row r="2489" spans="1:8" x14ac:dyDescent="0.25">
      <c r="A2489" s="3" t="s">
        <v>1228</v>
      </c>
      <c r="B2489" t="s">
        <v>1227</v>
      </c>
      <c r="C2489" t="str">
        <f>A2489&amp;D2489</f>
        <v>0730991050</v>
      </c>
      <c r="D2489">
        <v>1050</v>
      </c>
      <c r="E2489" t="s">
        <v>1230</v>
      </c>
      <c r="F2489" t="s">
        <v>5</v>
      </c>
      <c r="G2489" s="2">
        <v>10</v>
      </c>
      <c r="H2489" s="2">
        <v>10</v>
      </c>
    </row>
    <row r="2490" spans="1:8" x14ac:dyDescent="0.25">
      <c r="A2490" s="1" t="s">
        <v>1228</v>
      </c>
      <c r="B2490" s="1" t="s">
        <v>1227</v>
      </c>
      <c r="C2490" t="str">
        <f>A2490&amp;D2490</f>
        <v>0730991050</v>
      </c>
      <c r="D2490" s="1">
        <v>1050</v>
      </c>
      <c r="E2490" s="1" t="s">
        <v>1230</v>
      </c>
      <c r="F2490" t="s">
        <v>1</v>
      </c>
      <c r="G2490" s="2">
        <v>13</v>
      </c>
      <c r="H2490" s="2">
        <v>15</v>
      </c>
    </row>
    <row r="2491" spans="1:8" x14ac:dyDescent="0.25">
      <c r="A2491" s="3" t="s">
        <v>1228</v>
      </c>
      <c r="B2491" t="s">
        <v>1227</v>
      </c>
      <c r="C2491" t="str">
        <f>A2491&amp;D2491</f>
        <v>0730994020</v>
      </c>
      <c r="D2491">
        <v>4020</v>
      </c>
      <c r="E2491" t="s">
        <v>1229</v>
      </c>
      <c r="F2491" t="s">
        <v>5</v>
      </c>
      <c r="G2491" s="2">
        <v>16</v>
      </c>
      <c r="H2491" s="2">
        <v>35</v>
      </c>
    </row>
    <row r="2492" spans="1:8" x14ac:dyDescent="0.25">
      <c r="A2492" s="1" t="s">
        <v>1228</v>
      </c>
      <c r="B2492" s="1" t="s">
        <v>1227</v>
      </c>
      <c r="C2492" t="str">
        <f>A2492&amp;D2492</f>
        <v>0730994020</v>
      </c>
      <c r="D2492" s="1">
        <v>4020</v>
      </c>
      <c r="E2492" s="1" t="s">
        <v>1229</v>
      </c>
      <c r="F2492" t="s">
        <v>1</v>
      </c>
      <c r="G2492" s="2">
        <v>15</v>
      </c>
      <c r="H2492" s="2">
        <v>35</v>
      </c>
    </row>
    <row r="2493" spans="1:8" x14ac:dyDescent="0.25">
      <c r="A2493" s="3" t="s">
        <v>1228</v>
      </c>
      <c r="B2493" t="s">
        <v>1227</v>
      </c>
      <c r="C2493" t="str">
        <f>A2493&amp;D2493</f>
        <v>0730994040</v>
      </c>
      <c r="D2493">
        <v>4040</v>
      </c>
      <c r="E2493" t="s">
        <v>1226</v>
      </c>
      <c r="F2493" t="s">
        <v>5</v>
      </c>
      <c r="G2493" s="2">
        <v>22</v>
      </c>
      <c r="H2493" s="2">
        <v>35</v>
      </c>
    </row>
    <row r="2494" spans="1:8" x14ac:dyDescent="0.25">
      <c r="A2494" s="1" t="s">
        <v>1228</v>
      </c>
      <c r="B2494" s="1" t="s">
        <v>1227</v>
      </c>
      <c r="C2494" t="str">
        <f>A2494&amp;D2494</f>
        <v>0730994040</v>
      </c>
      <c r="D2494" s="1">
        <v>4040</v>
      </c>
      <c r="E2494" s="1" t="s">
        <v>1226</v>
      </c>
      <c r="F2494" t="s">
        <v>1</v>
      </c>
      <c r="G2494" s="2">
        <v>18</v>
      </c>
      <c r="H2494" s="2">
        <v>35</v>
      </c>
    </row>
    <row r="2495" spans="1:8" x14ac:dyDescent="0.25">
      <c r="A2495" s="3" t="s">
        <v>1223</v>
      </c>
      <c r="B2495" t="s">
        <v>1222</v>
      </c>
      <c r="C2495" t="str">
        <f>A2495&amp;D2495</f>
        <v>0731021050</v>
      </c>
      <c r="D2495">
        <v>1050</v>
      </c>
      <c r="E2495" t="s">
        <v>1225</v>
      </c>
      <c r="F2495" t="s">
        <v>5</v>
      </c>
      <c r="G2495" s="2" t="s">
        <v>0</v>
      </c>
      <c r="H2495" s="2">
        <v>7</v>
      </c>
    </row>
    <row r="2496" spans="1:8" x14ac:dyDescent="0.25">
      <c r="A2496" s="1" t="s">
        <v>1223</v>
      </c>
      <c r="B2496" s="1" t="s">
        <v>1222</v>
      </c>
      <c r="C2496" t="str">
        <f>A2496&amp;D2496</f>
        <v>0731021050</v>
      </c>
      <c r="D2496" s="1">
        <v>1050</v>
      </c>
      <c r="E2496" s="1" t="s">
        <v>1225</v>
      </c>
      <c r="F2496" t="s">
        <v>1</v>
      </c>
      <c r="G2496" s="2" t="s">
        <v>0</v>
      </c>
      <c r="H2496" s="2">
        <v>9</v>
      </c>
    </row>
    <row r="2497" spans="1:8" x14ac:dyDescent="0.25">
      <c r="A2497" s="3" t="s">
        <v>1223</v>
      </c>
      <c r="B2497" t="s">
        <v>1222</v>
      </c>
      <c r="C2497" t="str">
        <f>A2497&amp;D2497</f>
        <v>0731023000</v>
      </c>
      <c r="D2497">
        <v>3000</v>
      </c>
      <c r="E2497" t="s">
        <v>1224</v>
      </c>
      <c r="F2497" t="s">
        <v>5</v>
      </c>
      <c r="G2497" s="2">
        <v>9</v>
      </c>
      <c r="H2497" s="2">
        <v>34</v>
      </c>
    </row>
    <row r="2498" spans="1:8" x14ac:dyDescent="0.25">
      <c r="A2498" s="1" t="s">
        <v>1223</v>
      </c>
      <c r="B2498" s="1" t="s">
        <v>1222</v>
      </c>
      <c r="C2498" t="str">
        <f>A2498&amp;D2498</f>
        <v>0731023000</v>
      </c>
      <c r="D2498" s="1">
        <v>3000</v>
      </c>
      <c r="E2498" s="1" t="s">
        <v>1224</v>
      </c>
      <c r="F2498" t="s">
        <v>1</v>
      </c>
      <c r="G2498" s="2">
        <v>16</v>
      </c>
      <c r="H2498" s="2">
        <v>34</v>
      </c>
    </row>
    <row r="2499" spans="1:8" x14ac:dyDescent="0.25">
      <c r="A2499" s="3" t="s">
        <v>1223</v>
      </c>
      <c r="B2499" t="s">
        <v>1222</v>
      </c>
      <c r="C2499" t="str">
        <f>A2499&amp;D2499</f>
        <v>0731024020</v>
      </c>
      <c r="D2499">
        <v>4020</v>
      </c>
      <c r="E2499" t="s">
        <v>1221</v>
      </c>
      <c r="F2499" t="s">
        <v>5</v>
      </c>
      <c r="G2499" s="2" t="s">
        <v>0</v>
      </c>
      <c r="H2499" s="2">
        <v>29</v>
      </c>
    </row>
    <row r="2500" spans="1:8" x14ac:dyDescent="0.25">
      <c r="A2500" s="1" t="s">
        <v>1223</v>
      </c>
      <c r="B2500" s="1" t="s">
        <v>1222</v>
      </c>
      <c r="C2500" t="str">
        <f>A2500&amp;D2500</f>
        <v>0731024020</v>
      </c>
      <c r="D2500" s="1">
        <v>4020</v>
      </c>
      <c r="E2500" s="1" t="s">
        <v>1221</v>
      </c>
      <c r="F2500" t="s">
        <v>1</v>
      </c>
      <c r="G2500" s="2" t="s">
        <v>0</v>
      </c>
      <c r="H2500" s="2">
        <v>29</v>
      </c>
    </row>
    <row r="2501" spans="1:8" x14ac:dyDescent="0.25">
      <c r="A2501" s="3" t="s">
        <v>1220</v>
      </c>
      <c r="B2501" t="s">
        <v>1219</v>
      </c>
      <c r="C2501" t="str">
        <f>A2501&amp;D2501</f>
        <v>0731054020</v>
      </c>
      <c r="D2501">
        <v>4020</v>
      </c>
      <c r="E2501" t="s">
        <v>1218</v>
      </c>
      <c r="F2501" t="s">
        <v>5</v>
      </c>
      <c r="G2501" s="2" t="s">
        <v>0</v>
      </c>
      <c r="H2501" s="2">
        <v>12</v>
      </c>
    </row>
    <row r="2502" spans="1:8" x14ac:dyDescent="0.25">
      <c r="A2502" s="1" t="s">
        <v>1220</v>
      </c>
      <c r="B2502" s="1" t="s">
        <v>1219</v>
      </c>
      <c r="C2502" t="str">
        <f>A2502&amp;D2502</f>
        <v>0731054020</v>
      </c>
      <c r="D2502" s="1">
        <v>4020</v>
      </c>
      <c r="E2502" s="1" t="s">
        <v>1218</v>
      </c>
      <c r="F2502" t="s">
        <v>1</v>
      </c>
      <c r="G2502" s="2" t="s">
        <v>0</v>
      </c>
      <c r="H2502" s="2">
        <v>12</v>
      </c>
    </row>
    <row r="2503" spans="1:8" x14ac:dyDescent="0.25">
      <c r="A2503" s="3" t="s">
        <v>1214</v>
      </c>
      <c r="B2503" t="s">
        <v>1213</v>
      </c>
      <c r="C2503" t="str">
        <f>A2503&amp;D2503</f>
        <v>0731061050</v>
      </c>
      <c r="D2503">
        <v>1050</v>
      </c>
      <c r="E2503" t="s">
        <v>1217</v>
      </c>
      <c r="F2503" t="s">
        <v>5</v>
      </c>
      <c r="G2503" s="2" t="s">
        <v>0</v>
      </c>
      <c r="H2503" s="2">
        <v>14</v>
      </c>
    </row>
    <row r="2504" spans="1:8" x14ac:dyDescent="0.25">
      <c r="A2504" s="1" t="s">
        <v>1214</v>
      </c>
      <c r="B2504" s="1" t="s">
        <v>1213</v>
      </c>
      <c r="C2504" t="str">
        <f>A2504&amp;D2504</f>
        <v>0731061050</v>
      </c>
      <c r="D2504" s="1">
        <v>1050</v>
      </c>
      <c r="E2504" s="1" t="s">
        <v>1217</v>
      </c>
      <c r="F2504" t="s">
        <v>1</v>
      </c>
      <c r="G2504" s="2" t="s">
        <v>0</v>
      </c>
      <c r="H2504" s="2">
        <v>13</v>
      </c>
    </row>
    <row r="2505" spans="1:8" x14ac:dyDescent="0.25">
      <c r="A2505" s="3" t="s">
        <v>1214</v>
      </c>
      <c r="B2505" t="s">
        <v>1213</v>
      </c>
      <c r="C2505" t="str">
        <f>A2505&amp;D2505</f>
        <v>0731063000</v>
      </c>
      <c r="D2505">
        <v>3000</v>
      </c>
      <c r="E2505" t="s">
        <v>1216</v>
      </c>
      <c r="F2505" t="s">
        <v>5</v>
      </c>
      <c r="G2505" s="2">
        <v>6</v>
      </c>
      <c r="H2505" s="2">
        <v>25</v>
      </c>
    </row>
    <row r="2506" spans="1:8" x14ac:dyDescent="0.25">
      <c r="A2506" s="1" t="s">
        <v>1214</v>
      </c>
      <c r="B2506" s="1" t="s">
        <v>1213</v>
      </c>
      <c r="C2506" t="str">
        <f>A2506&amp;D2506</f>
        <v>0731063000</v>
      </c>
      <c r="D2506" s="1">
        <v>3000</v>
      </c>
      <c r="E2506" s="1" t="s">
        <v>1216</v>
      </c>
      <c r="F2506" t="s">
        <v>1</v>
      </c>
      <c r="G2506" s="2">
        <v>7</v>
      </c>
      <c r="H2506" s="2">
        <v>25</v>
      </c>
    </row>
    <row r="2507" spans="1:8" x14ac:dyDescent="0.25">
      <c r="A2507" s="3" t="s">
        <v>1214</v>
      </c>
      <c r="B2507" t="s">
        <v>1213</v>
      </c>
      <c r="C2507" t="str">
        <f>A2507&amp;D2507</f>
        <v>0731064020</v>
      </c>
      <c r="D2507">
        <v>4020</v>
      </c>
      <c r="E2507" t="s">
        <v>1215</v>
      </c>
      <c r="F2507" t="s">
        <v>5</v>
      </c>
      <c r="G2507" s="2" t="s">
        <v>0</v>
      </c>
      <c r="H2507" s="2">
        <v>10</v>
      </c>
    </row>
    <row r="2508" spans="1:8" x14ac:dyDescent="0.25">
      <c r="A2508" s="1" t="s">
        <v>1214</v>
      </c>
      <c r="B2508" s="1" t="s">
        <v>1213</v>
      </c>
      <c r="C2508" t="str">
        <f>A2508&amp;D2508</f>
        <v>0731064020</v>
      </c>
      <c r="D2508" s="1">
        <v>4020</v>
      </c>
      <c r="E2508" s="1" t="s">
        <v>1215</v>
      </c>
      <c r="F2508" t="s">
        <v>1</v>
      </c>
      <c r="G2508" s="2" t="s">
        <v>0</v>
      </c>
      <c r="H2508" s="2">
        <v>10</v>
      </c>
    </row>
    <row r="2509" spans="1:8" x14ac:dyDescent="0.25">
      <c r="A2509" s="3" t="s">
        <v>1214</v>
      </c>
      <c r="B2509" t="s">
        <v>1213</v>
      </c>
      <c r="C2509" t="str">
        <f>A2509&amp;D2509</f>
        <v>0731064040</v>
      </c>
      <c r="D2509">
        <v>4040</v>
      </c>
      <c r="E2509" t="s">
        <v>1212</v>
      </c>
      <c r="F2509" t="s">
        <v>5</v>
      </c>
      <c r="G2509" s="2" t="s">
        <v>0</v>
      </c>
      <c r="H2509" s="2">
        <v>20</v>
      </c>
    </row>
    <row r="2510" spans="1:8" x14ac:dyDescent="0.25">
      <c r="A2510" s="1" t="s">
        <v>1214</v>
      </c>
      <c r="B2510" s="1" t="s">
        <v>1213</v>
      </c>
      <c r="C2510" t="str">
        <f>A2510&amp;D2510</f>
        <v>0731064040</v>
      </c>
      <c r="D2510" s="1">
        <v>4040</v>
      </c>
      <c r="E2510" s="1" t="s">
        <v>1212</v>
      </c>
      <c r="F2510" t="s">
        <v>1</v>
      </c>
      <c r="G2510" s="2">
        <v>7</v>
      </c>
      <c r="H2510" s="2">
        <v>20</v>
      </c>
    </row>
    <row r="2511" spans="1:8" x14ac:dyDescent="0.25">
      <c r="A2511" s="3" t="s">
        <v>1205</v>
      </c>
      <c r="B2511" t="s">
        <v>1204</v>
      </c>
      <c r="C2511" t="str">
        <f>A2511&amp;D2511</f>
        <v>0731081050</v>
      </c>
      <c r="D2511">
        <v>1050</v>
      </c>
      <c r="E2511" t="s">
        <v>1211</v>
      </c>
      <c r="F2511" t="s">
        <v>5</v>
      </c>
      <c r="G2511" s="2">
        <v>7</v>
      </c>
      <c r="H2511" s="2">
        <v>21</v>
      </c>
    </row>
    <row r="2512" spans="1:8" x14ac:dyDescent="0.25">
      <c r="A2512" s="1" t="s">
        <v>1205</v>
      </c>
      <c r="B2512" s="1" t="s">
        <v>1204</v>
      </c>
      <c r="C2512" t="str">
        <f>A2512&amp;D2512</f>
        <v>0731081050</v>
      </c>
      <c r="D2512" s="1">
        <v>1050</v>
      </c>
      <c r="E2512" s="1" t="s">
        <v>1211</v>
      </c>
      <c r="F2512" t="s">
        <v>1</v>
      </c>
      <c r="G2512" s="2" t="s">
        <v>0</v>
      </c>
      <c r="H2512" s="2">
        <v>55</v>
      </c>
    </row>
    <row r="2513" spans="1:8" x14ac:dyDescent="0.25">
      <c r="A2513" s="3" t="s">
        <v>1205</v>
      </c>
      <c r="B2513" t="s">
        <v>1204</v>
      </c>
      <c r="C2513" t="str">
        <f>A2513&amp;D2513</f>
        <v>0731082050</v>
      </c>
      <c r="D2513">
        <v>2050</v>
      </c>
      <c r="E2513" t="s">
        <v>1210</v>
      </c>
      <c r="F2513" t="s">
        <v>5</v>
      </c>
      <c r="G2513" s="2">
        <v>59</v>
      </c>
      <c r="H2513" s="2">
        <v>83</v>
      </c>
    </row>
    <row r="2514" spans="1:8" x14ac:dyDescent="0.25">
      <c r="A2514" s="1" t="s">
        <v>1205</v>
      </c>
      <c r="B2514" s="1" t="s">
        <v>1204</v>
      </c>
      <c r="C2514" t="str">
        <f>A2514&amp;D2514</f>
        <v>0731082050</v>
      </c>
      <c r="D2514" s="1">
        <v>2050</v>
      </c>
      <c r="E2514" s="1" t="s">
        <v>1210</v>
      </c>
      <c r="F2514" t="s">
        <v>1</v>
      </c>
      <c r="G2514" s="2" t="s">
        <v>0</v>
      </c>
      <c r="H2514" s="2">
        <v>83</v>
      </c>
    </row>
    <row r="2515" spans="1:8" x14ac:dyDescent="0.25">
      <c r="A2515" s="3" t="s">
        <v>1205</v>
      </c>
      <c r="B2515" t="s">
        <v>1204</v>
      </c>
      <c r="C2515" t="str">
        <f>A2515&amp;D2515</f>
        <v>0731083000</v>
      </c>
      <c r="D2515">
        <v>3000</v>
      </c>
      <c r="E2515" t="s">
        <v>1209</v>
      </c>
      <c r="F2515" t="s">
        <v>5</v>
      </c>
      <c r="G2515" s="2">
        <v>38</v>
      </c>
      <c r="H2515" s="2">
        <v>85</v>
      </c>
    </row>
    <row r="2516" spans="1:8" x14ac:dyDescent="0.25">
      <c r="A2516" s="1" t="s">
        <v>1205</v>
      </c>
      <c r="B2516" s="1" t="s">
        <v>1204</v>
      </c>
      <c r="C2516" t="str">
        <f>A2516&amp;D2516</f>
        <v>0731083000</v>
      </c>
      <c r="D2516" s="1">
        <v>3000</v>
      </c>
      <c r="E2516" s="1" t="s">
        <v>1209</v>
      </c>
      <c r="F2516" t="s">
        <v>1</v>
      </c>
      <c r="G2516" s="2">
        <v>41</v>
      </c>
      <c r="H2516" s="2">
        <v>85</v>
      </c>
    </row>
    <row r="2517" spans="1:8" x14ac:dyDescent="0.25">
      <c r="A2517" s="3" t="s">
        <v>1205</v>
      </c>
      <c r="B2517" t="s">
        <v>1204</v>
      </c>
      <c r="C2517" t="str">
        <f>A2517&amp;D2517</f>
        <v>0731084020</v>
      </c>
      <c r="D2517">
        <v>4020</v>
      </c>
      <c r="E2517" t="s">
        <v>430</v>
      </c>
      <c r="F2517" t="s">
        <v>5</v>
      </c>
      <c r="G2517" s="2" t="s">
        <v>0</v>
      </c>
      <c r="H2517" s="2">
        <v>24</v>
      </c>
    </row>
    <row r="2518" spans="1:8" x14ac:dyDescent="0.25">
      <c r="A2518" s="1" t="s">
        <v>1205</v>
      </c>
      <c r="B2518" s="1" t="s">
        <v>1204</v>
      </c>
      <c r="C2518" t="str">
        <f>A2518&amp;D2518</f>
        <v>0731084020</v>
      </c>
      <c r="D2518" s="1">
        <v>4020</v>
      </c>
      <c r="E2518" s="1" t="s">
        <v>430</v>
      </c>
      <c r="F2518" t="s">
        <v>1</v>
      </c>
      <c r="G2518" s="2">
        <v>13</v>
      </c>
      <c r="H2518" s="2">
        <v>24</v>
      </c>
    </row>
    <row r="2519" spans="1:8" x14ac:dyDescent="0.25">
      <c r="A2519" s="3" t="s">
        <v>1205</v>
      </c>
      <c r="B2519" t="s">
        <v>1204</v>
      </c>
      <c r="C2519" t="str">
        <f>A2519&amp;D2519</f>
        <v>0731084080</v>
      </c>
      <c r="D2519">
        <v>4080</v>
      </c>
      <c r="E2519" t="s">
        <v>1208</v>
      </c>
      <c r="F2519" t="s">
        <v>5</v>
      </c>
      <c r="G2519" s="2" t="s">
        <v>0</v>
      </c>
      <c r="H2519" s="2">
        <v>15</v>
      </c>
    </row>
    <row r="2520" spans="1:8" x14ac:dyDescent="0.25">
      <c r="A2520" s="1" t="s">
        <v>1205</v>
      </c>
      <c r="B2520" s="1" t="s">
        <v>1204</v>
      </c>
      <c r="C2520" t="str">
        <f>A2520&amp;D2520</f>
        <v>0731084080</v>
      </c>
      <c r="D2520" s="1">
        <v>4080</v>
      </c>
      <c r="E2520" s="1" t="s">
        <v>1208</v>
      </c>
      <c r="F2520" t="s">
        <v>1</v>
      </c>
      <c r="G2520" s="2" t="s">
        <v>0</v>
      </c>
      <c r="H2520" s="2">
        <v>15</v>
      </c>
    </row>
    <row r="2521" spans="1:8" x14ac:dyDescent="0.25">
      <c r="A2521" s="3" t="s">
        <v>1205</v>
      </c>
      <c r="B2521" t="s">
        <v>1204</v>
      </c>
      <c r="C2521" t="str">
        <f>A2521&amp;D2521</f>
        <v>0731085020</v>
      </c>
      <c r="D2521">
        <v>5020</v>
      </c>
      <c r="E2521" t="s">
        <v>1207</v>
      </c>
      <c r="F2521" t="s">
        <v>5</v>
      </c>
      <c r="G2521" s="2" t="s">
        <v>0</v>
      </c>
      <c r="H2521" s="2">
        <v>14</v>
      </c>
    </row>
    <row r="2522" spans="1:8" x14ac:dyDescent="0.25">
      <c r="A2522" s="1" t="s">
        <v>1205</v>
      </c>
      <c r="B2522" s="1" t="s">
        <v>1204</v>
      </c>
      <c r="C2522" t="str">
        <f>A2522&amp;D2522</f>
        <v>0731085020</v>
      </c>
      <c r="D2522" s="1">
        <v>5020</v>
      </c>
      <c r="E2522" s="1" t="s">
        <v>1207</v>
      </c>
      <c r="F2522" t="s">
        <v>1</v>
      </c>
      <c r="G2522" s="2" t="s">
        <v>0</v>
      </c>
      <c r="H2522" s="2">
        <v>14</v>
      </c>
    </row>
    <row r="2523" spans="1:8" x14ac:dyDescent="0.25">
      <c r="A2523" s="3" t="s">
        <v>1205</v>
      </c>
      <c r="B2523" t="s">
        <v>1204</v>
      </c>
      <c r="C2523" t="str">
        <f>A2523&amp;D2523</f>
        <v>0731085040</v>
      </c>
      <c r="D2523">
        <v>5040</v>
      </c>
      <c r="E2523" t="s">
        <v>1206</v>
      </c>
      <c r="F2523" t="s">
        <v>5</v>
      </c>
      <c r="G2523" s="2" t="s">
        <v>0</v>
      </c>
      <c r="H2523" s="2">
        <v>22</v>
      </c>
    </row>
    <row r="2524" spans="1:8" x14ac:dyDescent="0.25">
      <c r="A2524" s="1" t="s">
        <v>1205</v>
      </c>
      <c r="B2524" s="1" t="s">
        <v>1204</v>
      </c>
      <c r="C2524" t="str">
        <f>A2524&amp;D2524</f>
        <v>0731085040</v>
      </c>
      <c r="D2524" s="1">
        <v>5040</v>
      </c>
      <c r="E2524" s="1" t="s">
        <v>1206</v>
      </c>
      <c r="F2524" t="s">
        <v>1</v>
      </c>
      <c r="G2524" s="2">
        <v>7</v>
      </c>
      <c r="H2524" s="2">
        <v>22</v>
      </c>
    </row>
    <row r="2525" spans="1:8" x14ac:dyDescent="0.25">
      <c r="A2525" s="3" t="s">
        <v>1205</v>
      </c>
      <c r="B2525" t="s">
        <v>1204</v>
      </c>
      <c r="C2525" t="str">
        <f>A2525&amp;D2525</f>
        <v>0731085060</v>
      </c>
      <c r="D2525">
        <v>5060</v>
      </c>
      <c r="E2525" t="s">
        <v>1203</v>
      </c>
      <c r="F2525" t="s">
        <v>5</v>
      </c>
      <c r="G2525" s="2" t="s">
        <v>0</v>
      </c>
      <c r="H2525" s="2">
        <v>12</v>
      </c>
    </row>
    <row r="2526" spans="1:8" x14ac:dyDescent="0.25">
      <c r="A2526" s="1" t="s">
        <v>1205</v>
      </c>
      <c r="B2526" s="1" t="s">
        <v>1204</v>
      </c>
      <c r="C2526" t="str">
        <f>A2526&amp;D2526</f>
        <v>0731085060</v>
      </c>
      <c r="D2526" s="1">
        <v>5060</v>
      </c>
      <c r="E2526" s="1" t="s">
        <v>1203</v>
      </c>
      <c r="F2526" t="s">
        <v>1</v>
      </c>
      <c r="G2526" s="2" t="s">
        <v>0</v>
      </c>
      <c r="H2526" s="2">
        <v>12</v>
      </c>
    </row>
    <row r="2527" spans="1:8" x14ac:dyDescent="0.25">
      <c r="A2527" s="3" t="s">
        <v>1201</v>
      </c>
      <c r="B2527" t="s">
        <v>1200</v>
      </c>
      <c r="C2527" t="str">
        <f>A2527&amp;D2527</f>
        <v>0741871050</v>
      </c>
      <c r="D2527">
        <v>1050</v>
      </c>
      <c r="E2527" t="s">
        <v>1202</v>
      </c>
      <c r="F2527" t="s">
        <v>5</v>
      </c>
      <c r="G2527" s="2">
        <v>6</v>
      </c>
      <c r="H2527" s="2">
        <v>6</v>
      </c>
    </row>
    <row r="2528" spans="1:8" x14ac:dyDescent="0.25">
      <c r="A2528" s="1" t="s">
        <v>1201</v>
      </c>
      <c r="B2528" s="1" t="s">
        <v>1200</v>
      </c>
      <c r="C2528" t="str">
        <f>A2528&amp;D2528</f>
        <v>0741871050</v>
      </c>
      <c r="D2528" s="1">
        <v>1050</v>
      </c>
      <c r="E2528" s="1" t="s">
        <v>1202</v>
      </c>
      <c r="F2528" t="s">
        <v>1</v>
      </c>
      <c r="G2528" s="2" t="s">
        <v>0</v>
      </c>
      <c r="H2528" s="2" t="s">
        <v>0</v>
      </c>
    </row>
    <row r="2529" spans="1:8" x14ac:dyDescent="0.25">
      <c r="A2529" s="3" t="s">
        <v>1201</v>
      </c>
      <c r="B2529" t="s">
        <v>1200</v>
      </c>
      <c r="C2529" t="str">
        <f>A2529&amp;D2529</f>
        <v>0741874020</v>
      </c>
      <c r="D2529">
        <v>4020</v>
      </c>
      <c r="E2529" t="s">
        <v>1199</v>
      </c>
      <c r="F2529" t="s">
        <v>5</v>
      </c>
      <c r="G2529" s="2" t="s">
        <v>0</v>
      </c>
      <c r="H2529" s="2">
        <v>6</v>
      </c>
    </row>
    <row r="2530" spans="1:8" x14ac:dyDescent="0.25">
      <c r="A2530" s="1" t="s">
        <v>1201</v>
      </c>
      <c r="B2530" s="1" t="s">
        <v>1200</v>
      </c>
      <c r="C2530" t="str">
        <f>A2530&amp;D2530</f>
        <v>0741874020</v>
      </c>
      <c r="D2530" s="1">
        <v>4020</v>
      </c>
      <c r="E2530" s="1" t="s">
        <v>1199</v>
      </c>
      <c r="F2530" t="s">
        <v>1</v>
      </c>
      <c r="G2530" s="2" t="s">
        <v>0</v>
      </c>
      <c r="H2530" s="2">
        <v>6</v>
      </c>
    </row>
    <row r="2531" spans="1:8" x14ac:dyDescent="0.25">
      <c r="A2531" s="3" t="s">
        <v>1197</v>
      </c>
      <c r="B2531" t="s">
        <v>1196</v>
      </c>
      <c r="C2531" t="str">
        <f>A2531&amp;D2531</f>
        <v>0741901050</v>
      </c>
      <c r="D2531">
        <v>1050</v>
      </c>
      <c r="E2531" t="s">
        <v>1198</v>
      </c>
      <c r="F2531" t="s">
        <v>5</v>
      </c>
      <c r="G2531" s="2" t="s">
        <v>0</v>
      </c>
      <c r="H2531" s="2" t="s">
        <v>0</v>
      </c>
    </row>
    <row r="2532" spans="1:8" x14ac:dyDescent="0.25">
      <c r="A2532" s="1" t="s">
        <v>1197</v>
      </c>
      <c r="B2532" s="1" t="s">
        <v>1196</v>
      </c>
      <c r="C2532" t="str">
        <f>A2532&amp;D2532</f>
        <v>0741901050</v>
      </c>
      <c r="D2532" s="1">
        <v>1050</v>
      </c>
      <c r="E2532" s="1" t="s">
        <v>1198</v>
      </c>
      <c r="F2532" t="s">
        <v>1</v>
      </c>
      <c r="G2532" s="2" t="s">
        <v>0</v>
      </c>
      <c r="H2532" s="2" t="s">
        <v>0</v>
      </c>
    </row>
    <row r="2533" spans="1:8" x14ac:dyDescent="0.25">
      <c r="A2533" s="3" t="s">
        <v>1197</v>
      </c>
      <c r="B2533" t="s">
        <v>1196</v>
      </c>
      <c r="C2533" t="str">
        <f>A2533&amp;D2533</f>
        <v>0741904020</v>
      </c>
      <c r="D2533">
        <v>4020</v>
      </c>
      <c r="E2533" t="s">
        <v>1195</v>
      </c>
      <c r="F2533" t="s">
        <v>5</v>
      </c>
      <c r="G2533" s="2" t="s">
        <v>0</v>
      </c>
      <c r="H2533" s="2">
        <v>20</v>
      </c>
    </row>
    <row r="2534" spans="1:8" x14ac:dyDescent="0.25">
      <c r="A2534" s="1" t="s">
        <v>1197</v>
      </c>
      <c r="B2534" s="1" t="s">
        <v>1196</v>
      </c>
      <c r="C2534" t="str">
        <f>A2534&amp;D2534</f>
        <v>0741904020</v>
      </c>
      <c r="D2534" s="1">
        <v>4020</v>
      </c>
      <c r="E2534" s="1" t="s">
        <v>1195</v>
      </c>
      <c r="F2534" t="s">
        <v>1</v>
      </c>
      <c r="G2534" s="2" t="s">
        <v>0</v>
      </c>
      <c r="H2534" s="2">
        <v>20</v>
      </c>
    </row>
    <row r="2535" spans="1:8" x14ac:dyDescent="0.25">
      <c r="A2535" s="3" t="s">
        <v>1193</v>
      </c>
      <c r="B2535" t="s">
        <v>1192</v>
      </c>
      <c r="C2535" t="str">
        <f>A2535&amp;D2535</f>
        <v>0741941050</v>
      </c>
      <c r="D2535">
        <v>1050</v>
      </c>
      <c r="E2535" t="s">
        <v>1194</v>
      </c>
      <c r="F2535" t="s">
        <v>5</v>
      </c>
      <c r="G2535" s="2" t="s">
        <v>0</v>
      </c>
      <c r="H2535" s="2" t="s">
        <v>0</v>
      </c>
    </row>
    <row r="2536" spans="1:8" x14ac:dyDescent="0.25">
      <c r="A2536" s="1" t="s">
        <v>1193</v>
      </c>
      <c r="B2536" s="1" t="s">
        <v>1192</v>
      </c>
      <c r="C2536" t="str">
        <f>A2536&amp;D2536</f>
        <v>0741941050</v>
      </c>
      <c r="D2536" s="1">
        <v>1050</v>
      </c>
      <c r="E2536" s="1" t="s">
        <v>1194</v>
      </c>
      <c r="F2536" t="s">
        <v>1</v>
      </c>
      <c r="G2536" s="2" t="s">
        <v>0</v>
      </c>
      <c r="H2536" s="2" t="s">
        <v>0</v>
      </c>
    </row>
    <row r="2537" spans="1:8" x14ac:dyDescent="0.25">
      <c r="A2537" s="3" t="s">
        <v>1193</v>
      </c>
      <c r="B2537" t="s">
        <v>1192</v>
      </c>
      <c r="C2537" t="str">
        <f>A2537&amp;D2537</f>
        <v>0741944020</v>
      </c>
      <c r="D2537">
        <v>4020</v>
      </c>
      <c r="E2537" t="s">
        <v>1191</v>
      </c>
      <c r="F2537" t="s">
        <v>5</v>
      </c>
      <c r="G2537" s="2" t="s">
        <v>0</v>
      </c>
      <c r="H2537" s="2" t="s">
        <v>0</v>
      </c>
    </row>
    <row r="2538" spans="1:8" x14ac:dyDescent="0.25">
      <c r="A2538" s="1" t="s">
        <v>1193</v>
      </c>
      <c r="B2538" s="1" t="s">
        <v>1192</v>
      </c>
      <c r="C2538" t="str">
        <f>A2538&amp;D2538</f>
        <v>0741944020</v>
      </c>
      <c r="D2538" s="1">
        <v>4020</v>
      </c>
      <c r="E2538" s="1" t="s">
        <v>1191</v>
      </c>
      <c r="F2538" t="s">
        <v>1</v>
      </c>
      <c r="G2538" s="2" t="s">
        <v>0</v>
      </c>
      <c r="H2538" s="2" t="s">
        <v>0</v>
      </c>
    </row>
    <row r="2539" spans="1:8" x14ac:dyDescent="0.25">
      <c r="A2539" s="3" t="s">
        <v>1189</v>
      </c>
      <c r="B2539" t="s">
        <v>1188</v>
      </c>
      <c r="C2539" t="str">
        <f>A2539&amp;D2539</f>
        <v>0741951050</v>
      </c>
      <c r="D2539">
        <v>1050</v>
      </c>
      <c r="E2539" t="s">
        <v>1190</v>
      </c>
      <c r="F2539" t="s">
        <v>5</v>
      </c>
      <c r="G2539" s="2" t="s">
        <v>0</v>
      </c>
      <c r="H2539" s="2" t="s">
        <v>0</v>
      </c>
    </row>
    <row r="2540" spans="1:8" x14ac:dyDescent="0.25">
      <c r="A2540" s="1" t="s">
        <v>1189</v>
      </c>
      <c r="B2540" s="1" t="s">
        <v>1188</v>
      </c>
      <c r="C2540" t="str">
        <f>A2540&amp;D2540</f>
        <v>0741951050</v>
      </c>
      <c r="D2540" s="1">
        <v>1050</v>
      </c>
      <c r="E2540" s="1" t="s">
        <v>1190</v>
      </c>
      <c r="F2540" t="s">
        <v>1</v>
      </c>
      <c r="G2540" s="2" t="s">
        <v>0</v>
      </c>
      <c r="H2540" s="2" t="s">
        <v>0</v>
      </c>
    </row>
    <row r="2541" spans="1:8" x14ac:dyDescent="0.25">
      <c r="A2541" s="3" t="s">
        <v>1189</v>
      </c>
      <c r="B2541" t="s">
        <v>1188</v>
      </c>
      <c r="C2541" t="str">
        <f>A2541&amp;D2541</f>
        <v>0741954020</v>
      </c>
      <c r="D2541">
        <v>4020</v>
      </c>
      <c r="E2541" t="s">
        <v>88</v>
      </c>
      <c r="F2541" t="s">
        <v>5</v>
      </c>
      <c r="G2541" s="2" t="s">
        <v>0</v>
      </c>
      <c r="H2541" s="2" t="s">
        <v>0</v>
      </c>
    </row>
    <row r="2542" spans="1:8" x14ac:dyDescent="0.25">
      <c r="A2542" s="1" t="s">
        <v>1189</v>
      </c>
      <c r="B2542" s="1" t="s">
        <v>1188</v>
      </c>
      <c r="C2542" t="str">
        <f>A2542&amp;D2542</f>
        <v>0741954020</v>
      </c>
      <c r="D2542" s="1">
        <v>4020</v>
      </c>
      <c r="E2542" s="1" t="s">
        <v>88</v>
      </c>
      <c r="F2542" t="s">
        <v>1</v>
      </c>
      <c r="G2542" s="2" t="s">
        <v>0</v>
      </c>
      <c r="H2542" s="2" t="s">
        <v>0</v>
      </c>
    </row>
    <row r="2543" spans="1:8" x14ac:dyDescent="0.25">
      <c r="A2543" s="3" t="s">
        <v>1186</v>
      </c>
      <c r="B2543" t="s">
        <v>1185</v>
      </c>
      <c r="C2543" t="str">
        <f>A2543&amp;D2543</f>
        <v>0741971050</v>
      </c>
      <c r="D2543">
        <v>1050</v>
      </c>
      <c r="E2543" t="s">
        <v>1187</v>
      </c>
      <c r="F2543" t="s">
        <v>5</v>
      </c>
      <c r="G2543" s="2" t="s">
        <v>0</v>
      </c>
      <c r="H2543" s="2" t="s">
        <v>0</v>
      </c>
    </row>
    <row r="2544" spans="1:8" x14ac:dyDescent="0.25">
      <c r="A2544" s="1" t="s">
        <v>1186</v>
      </c>
      <c r="B2544" s="1" t="s">
        <v>1185</v>
      </c>
      <c r="C2544" t="str">
        <f>A2544&amp;D2544</f>
        <v>0741971050</v>
      </c>
      <c r="D2544" s="1">
        <v>1050</v>
      </c>
      <c r="E2544" s="1" t="s">
        <v>1187</v>
      </c>
      <c r="F2544" t="s">
        <v>1</v>
      </c>
      <c r="G2544" s="2" t="s">
        <v>0</v>
      </c>
      <c r="H2544" s="2">
        <v>6</v>
      </c>
    </row>
    <row r="2545" spans="1:8" x14ac:dyDescent="0.25">
      <c r="A2545" s="3" t="s">
        <v>1186</v>
      </c>
      <c r="B2545" t="s">
        <v>1185</v>
      </c>
      <c r="C2545" t="str">
        <f>A2545&amp;D2545</f>
        <v>0741974020</v>
      </c>
      <c r="D2545">
        <v>4020</v>
      </c>
      <c r="E2545" t="s">
        <v>1184</v>
      </c>
      <c r="F2545" t="s">
        <v>5</v>
      </c>
      <c r="G2545" s="2" t="s">
        <v>0</v>
      </c>
      <c r="H2545" s="2" t="s">
        <v>0</v>
      </c>
    </row>
    <row r="2546" spans="1:8" x14ac:dyDescent="0.25">
      <c r="A2546" s="1" t="s">
        <v>1186</v>
      </c>
      <c r="B2546" s="1" t="s">
        <v>1185</v>
      </c>
      <c r="C2546" t="str">
        <f>A2546&amp;D2546</f>
        <v>0741974020</v>
      </c>
      <c r="D2546" s="1">
        <v>4020</v>
      </c>
      <c r="E2546" s="1" t="s">
        <v>1184</v>
      </c>
      <c r="F2546" t="s">
        <v>1</v>
      </c>
      <c r="G2546" s="2" t="s">
        <v>0</v>
      </c>
      <c r="H2546" s="2" t="s">
        <v>0</v>
      </c>
    </row>
    <row r="2547" spans="1:8" x14ac:dyDescent="0.25">
      <c r="A2547" s="3" t="s">
        <v>1181</v>
      </c>
      <c r="B2547" t="s">
        <v>1180</v>
      </c>
      <c r="C2547" t="str">
        <f>A2547&amp;D2547</f>
        <v>0742011050</v>
      </c>
      <c r="D2547">
        <v>1050</v>
      </c>
      <c r="E2547" t="s">
        <v>1183</v>
      </c>
      <c r="F2547" t="s">
        <v>5</v>
      </c>
      <c r="G2547" s="2" t="s">
        <v>0</v>
      </c>
      <c r="H2547" s="2">
        <v>12</v>
      </c>
    </row>
    <row r="2548" spans="1:8" x14ac:dyDescent="0.25">
      <c r="A2548" s="1" t="s">
        <v>1181</v>
      </c>
      <c r="B2548" s="1" t="s">
        <v>1180</v>
      </c>
      <c r="C2548" t="str">
        <f>A2548&amp;D2548</f>
        <v>0742011050</v>
      </c>
      <c r="D2548" s="1">
        <v>1050</v>
      </c>
      <c r="E2548" s="1" t="s">
        <v>1183</v>
      </c>
      <c r="F2548" t="s">
        <v>1</v>
      </c>
      <c r="G2548" s="2" t="s">
        <v>0</v>
      </c>
      <c r="H2548" s="2">
        <v>15</v>
      </c>
    </row>
    <row r="2549" spans="1:8" x14ac:dyDescent="0.25">
      <c r="A2549" s="3" t="s">
        <v>1181</v>
      </c>
      <c r="B2549" t="s">
        <v>1180</v>
      </c>
      <c r="C2549" t="str">
        <f>A2549&amp;D2549</f>
        <v>0742013000</v>
      </c>
      <c r="D2549">
        <v>3000</v>
      </c>
      <c r="E2549" t="s">
        <v>1182</v>
      </c>
      <c r="F2549" t="s">
        <v>5</v>
      </c>
      <c r="G2549" s="2">
        <v>36</v>
      </c>
      <c r="H2549" s="2">
        <v>62</v>
      </c>
    </row>
    <row r="2550" spans="1:8" x14ac:dyDescent="0.25">
      <c r="A2550" s="1" t="s">
        <v>1181</v>
      </c>
      <c r="B2550" s="1" t="s">
        <v>1180</v>
      </c>
      <c r="C2550" t="str">
        <f>A2550&amp;D2550</f>
        <v>0742013000</v>
      </c>
      <c r="D2550" s="1">
        <v>3000</v>
      </c>
      <c r="E2550" s="1" t="s">
        <v>1182</v>
      </c>
      <c r="F2550" t="s">
        <v>1</v>
      </c>
      <c r="G2550" s="2">
        <v>23</v>
      </c>
      <c r="H2550" s="2">
        <v>62</v>
      </c>
    </row>
    <row r="2551" spans="1:8" x14ac:dyDescent="0.25">
      <c r="A2551" s="3" t="s">
        <v>1181</v>
      </c>
      <c r="B2551" t="s">
        <v>1180</v>
      </c>
      <c r="C2551" t="str">
        <f>A2551&amp;D2551</f>
        <v>0742014020</v>
      </c>
      <c r="D2551">
        <v>4020</v>
      </c>
      <c r="E2551" t="s">
        <v>1179</v>
      </c>
      <c r="F2551" t="s">
        <v>5</v>
      </c>
      <c r="G2551" s="2" t="s">
        <v>0</v>
      </c>
      <c r="H2551" s="2">
        <v>28</v>
      </c>
    </row>
    <row r="2552" spans="1:8" x14ac:dyDescent="0.25">
      <c r="A2552" s="1" t="s">
        <v>1181</v>
      </c>
      <c r="B2552" s="1" t="s">
        <v>1180</v>
      </c>
      <c r="C2552" t="str">
        <f>A2552&amp;D2552</f>
        <v>0742014020</v>
      </c>
      <c r="D2552" s="1">
        <v>4020</v>
      </c>
      <c r="E2552" s="1" t="s">
        <v>1179</v>
      </c>
      <c r="F2552" t="s">
        <v>1</v>
      </c>
      <c r="G2552" s="2" t="s">
        <v>0</v>
      </c>
      <c r="H2552" s="2">
        <v>28</v>
      </c>
    </row>
    <row r="2553" spans="1:8" x14ac:dyDescent="0.25">
      <c r="A2553" s="3" t="s">
        <v>1177</v>
      </c>
      <c r="B2553" t="s">
        <v>1176</v>
      </c>
      <c r="C2553" t="str">
        <f>A2553&amp;D2553</f>
        <v>0742021050</v>
      </c>
      <c r="D2553">
        <v>1050</v>
      </c>
      <c r="E2553" t="s">
        <v>1178</v>
      </c>
      <c r="F2553" t="s">
        <v>5</v>
      </c>
      <c r="G2553" s="2" t="s">
        <v>0</v>
      </c>
      <c r="H2553" s="2" t="s">
        <v>0</v>
      </c>
    </row>
    <row r="2554" spans="1:8" x14ac:dyDescent="0.25">
      <c r="A2554" s="1" t="s">
        <v>1177</v>
      </c>
      <c r="B2554" s="1" t="s">
        <v>1176</v>
      </c>
      <c r="C2554" t="str">
        <f>A2554&amp;D2554</f>
        <v>0742021050</v>
      </c>
      <c r="D2554" s="1">
        <v>1050</v>
      </c>
      <c r="E2554" s="1" t="s">
        <v>1178</v>
      </c>
      <c r="F2554" t="s">
        <v>1</v>
      </c>
      <c r="G2554" s="2" t="s">
        <v>0</v>
      </c>
      <c r="H2554" s="2">
        <v>7</v>
      </c>
    </row>
    <row r="2555" spans="1:8" x14ac:dyDescent="0.25">
      <c r="A2555" s="3" t="s">
        <v>1177</v>
      </c>
      <c r="B2555" t="s">
        <v>1176</v>
      </c>
      <c r="C2555" t="str">
        <f>A2555&amp;D2555</f>
        <v>0742024020</v>
      </c>
      <c r="D2555">
        <v>4020</v>
      </c>
      <c r="E2555" t="s">
        <v>1175</v>
      </c>
      <c r="F2555" t="s">
        <v>5</v>
      </c>
      <c r="G2555" s="2" t="s">
        <v>0</v>
      </c>
      <c r="H2555" s="2">
        <v>10</v>
      </c>
    </row>
    <row r="2556" spans="1:8" x14ac:dyDescent="0.25">
      <c r="A2556" s="1" t="s">
        <v>1177</v>
      </c>
      <c r="B2556" s="1" t="s">
        <v>1176</v>
      </c>
      <c r="C2556" t="str">
        <f>A2556&amp;D2556</f>
        <v>0742024020</v>
      </c>
      <c r="D2556" s="1">
        <v>4020</v>
      </c>
      <c r="E2556" s="1" t="s">
        <v>1175</v>
      </c>
      <c r="F2556" t="s">
        <v>1</v>
      </c>
      <c r="G2556" s="2">
        <v>7</v>
      </c>
      <c r="H2556" s="2">
        <v>10</v>
      </c>
    </row>
    <row r="2557" spans="1:8" x14ac:dyDescent="0.25">
      <c r="A2557" s="3" t="s">
        <v>1173</v>
      </c>
      <c r="B2557" t="s">
        <v>1172</v>
      </c>
      <c r="C2557" t="str">
        <f>A2557&amp;D2557</f>
        <v>0750841050</v>
      </c>
      <c r="D2557">
        <v>1050</v>
      </c>
      <c r="E2557" t="s">
        <v>1174</v>
      </c>
      <c r="F2557" t="s">
        <v>5</v>
      </c>
      <c r="G2557" s="2">
        <v>8</v>
      </c>
      <c r="H2557" s="2">
        <v>9</v>
      </c>
    </row>
    <row r="2558" spans="1:8" x14ac:dyDescent="0.25">
      <c r="A2558" s="1" t="s">
        <v>1173</v>
      </c>
      <c r="B2558" s="1" t="s">
        <v>1172</v>
      </c>
      <c r="C2558" t="str">
        <f>A2558&amp;D2558</f>
        <v>0750841050</v>
      </c>
      <c r="D2558" s="1">
        <v>1050</v>
      </c>
      <c r="E2558" s="1" t="s">
        <v>1174</v>
      </c>
      <c r="F2558" t="s">
        <v>1</v>
      </c>
      <c r="G2558" s="2">
        <v>7</v>
      </c>
      <c r="H2558" s="2">
        <v>9</v>
      </c>
    </row>
    <row r="2559" spans="1:8" x14ac:dyDescent="0.25">
      <c r="A2559" s="3" t="s">
        <v>1173</v>
      </c>
      <c r="B2559" t="s">
        <v>1172</v>
      </c>
      <c r="C2559" t="str">
        <f>A2559&amp;D2559</f>
        <v>0750844020</v>
      </c>
      <c r="D2559">
        <v>4020</v>
      </c>
      <c r="E2559" t="s">
        <v>1171</v>
      </c>
      <c r="F2559" t="s">
        <v>5</v>
      </c>
      <c r="G2559" s="2" t="s">
        <v>0</v>
      </c>
      <c r="H2559" s="2">
        <v>12</v>
      </c>
    </row>
    <row r="2560" spans="1:8" x14ac:dyDescent="0.25">
      <c r="A2560" s="1" t="s">
        <v>1173</v>
      </c>
      <c r="B2560" s="1" t="s">
        <v>1172</v>
      </c>
      <c r="C2560" t="str">
        <f>A2560&amp;D2560</f>
        <v>0750844020</v>
      </c>
      <c r="D2560" s="1">
        <v>4020</v>
      </c>
      <c r="E2560" s="1" t="s">
        <v>1171</v>
      </c>
      <c r="F2560" t="s">
        <v>1</v>
      </c>
      <c r="G2560" s="2">
        <v>6</v>
      </c>
      <c r="H2560" s="2">
        <v>12</v>
      </c>
    </row>
    <row r="2561" spans="1:8" x14ac:dyDescent="0.25">
      <c r="A2561" s="3" t="s">
        <v>1169</v>
      </c>
      <c r="B2561" t="s">
        <v>1168</v>
      </c>
      <c r="C2561" t="str">
        <f>A2561&amp;D2561</f>
        <v>0750851050</v>
      </c>
      <c r="D2561">
        <v>1050</v>
      </c>
      <c r="E2561" t="s">
        <v>1170</v>
      </c>
      <c r="F2561" t="s">
        <v>5</v>
      </c>
      <c r="G2561" s="2">
        <v>15</v>
      </c>
      <c r="H2561" s="2">
        <v>24</v>
      </c>
    </row>
    <row r="2562" spans="1:8" x14ac:dyDescent="0.25">
      <c r="A2562" s="1" t="s">
        <v>1169</v>
      </c>
      <c r="B2562" s="1" t="s">
        <v>1168</v>
      </c>
      <c r="C2562" t="str">
        <f>A2562&amp;D2562</f>
        <v>0750851050</v>
      </c>
      <c r="D2562" s="1">
        <v>1050</v>
      </c>
      <c r="E2562" s="1" t="s">
        <v>1170</v>
      </c>
      <c r="F2562" t="s">
        <v>1</v>
      </c>
      <c r="G2562" s="2" t="s">
        <v>0</v>
      </c>
      <c r="H2562" s="2">
        <v>26</v>
      </c>
    </row>
    <row r="2563" spans="1:8" x14ac:dyDescent="0.25">
      <c r="A2563" s="3" t="s">
        <v>1169</v>
      </c>
      <c r="B2563" t="s">
        <v>1168</v>
      </c>
      <c r="C2563" t="str">
        <f>A2563&amp;D2563</f>
        <v>0750854020</v>
      </c>
      <c r="D2563">
        <v>4020</v>
      </c>
      <c r="E2563" t="s">
        <v>944</v>
      </c>
      <c r="F2563" t="s">
        <v>5</v>
      </c>
      <c r="G2563" s="2" t="s">
        <v>0</v>
      </c>
      <c r="H2563" s="2">
        <v>38</v>
      </c>
    </row>
    <row r="2564" spans="1:8" x14ac:dyDescent="0.25">
      <c r="A2564" s="1" t="s">
        <v>1169</v>
      </c>
      <c r="B2564" s="1" t="s">
        <v>1168</v>
      </c>
      <c r="C2564" t="str">
        <f>A2564&amp;D2564</f>
        <v>0750854020</v>
      </c>
      <c r="D2564" s="1">
        <v>4020</v>
      </c>
      <c r="E2564" s="1" t="s">
        <v>944</v>
      </c>
      <c r="F2564" t="s">
        <v>1</v>
      </c>
      <c r="G2564" s="2">
        <v>16</v>
      </c>
      <c r="H2564" s="2">
        <v>38</v>
      </c>
    </row>
    <row r="2565" spans="1:8" x14ac:dyDescent="0.25">
      <c r="A2565" s="3" t="s">
        <v>1166</v>
      </c>
      <c r="B2565" t="s">
        <v>1165</v>
      </c>
      <c r="C2565" t="str">
        <f>A2565&amp;D2565</f>
        <v>0750861050</v>
      </c>
      <c r="D2565">
        <v>1050</v>
      </c>
      <c r="E2565" t="s">
        <v>1167</v>
      </c>
      <c r="F2565" t="s">
        <v>5</v>
      </c>
      <c r="G2565" s="2" t="s">
        <v>0</v>
      </c>
      <c r="H2565" s="2" t="s">
        <v>0</v>
      </c>
    </row>
    <row r="2566" spans="1:8" x14ac:dyDescent="0.25">
      <c r="A2566" s="1" t="s">
        <v>1166</v>
      </c>
      <c r="B2566" s="1" t="s">
        <v>1165</v>
      </c>
      <c r="C2566" t="str">
        <f>A2566&amp;D2566</f>
        <v>0750861050</v>
      </c>
      <c r="D2566" s="1">
        <v>1050</v>
      </c>
      <c r="E2566" s="1" t="s">
        <v>1167</v>
      </c>
      <c r="F2566" t="s">
        <v>1</v>
      </c>
      <c r="G2566" s="2" t="s">
        <v>0</v>
      </c>
      <c r="H2566" s="2">
        <v>6</v>
      </c>
    </row>
    <row r="2567" spans="1:8" x14ac:dyDescent="0.25">
      <c r="A2567" s="3" t="s">
        <v>1166</v>
      </c>
      <c r="B2567" t="s">
        <v>1165</v>
      </c>
      <c r="C2567" t="str">
        <f>A2567&amp;D2567</f>
        <v>0750864020</v>
      </c>
      <c r="D2567">
        <v>4020</v>
      </c>
      <c r="E2567" t="s">
        <v>1164</v>
      </c>
      <c r="F2567" t="s">
        <v>5</v>
      </c>
      <c r="G2567" s="2" t="s">
        <v>0</v>
      </c>
      <c r="H2567" s="2">
        <v>12</v>
      </c>
    </row>
    <row r="2568" spans="1:8" x14ac:dyDescent="0.25">
      <c r="A2568" s="1" t="s">
        <v>1166</v>
      </c>
      <c r="B2568" s="1" t="s">
        <v>1165</v>
      </c>
      <c r="C2568" t="str">
        <f>A2568&amp;D2568</f>
        <v>0750864020</v>
      </c>
      <c r="D2568" s="1">
        <v>4020</v>
      </c>
      <c r="E2568" s="1" t="s">
        <v>1164</v>
      </c>
      <c r="F2568" t="s">
        <v>1</v>
      </c>
      <c r="G2568" s="2" t="s">
        <v>0</v>
      </c>
      <c r="H2568" s="2">
        <v>12</v>
      </c>
    </row>
    <row r="2569" spans="1:8" x14ac:dyDescent="0.25">
      <c r="A2569" s="3" t="s">
        <v>1162</v>
      </c>
      <c r="B2569" t="s">
        <v>1161</v>
      </c>
      <c r="C2569" t="str">
        <f>A2569&amp;D2569</f>
        <v>0750871050</v>
      </c>
      <c r="D2569">
        <v>1050</v>
      </c>
      <c r="E2569" t="s">
        <v>1163</v>
      </c>
      <c r="F2569" t="s">
        <v>5</v>
      </c>
      <c r="G2569" s="2">
        <v>24</v>
      </c>
      <c r="H2569" s="2">
        <v>28</v>
      </c>
    </row>
    <row r="2570" spans="1:8" x14ac:dyDescent="0.25">
      <c r="A2570" s="1" t="s">
        <v>1162</v>
      </c>
      <c r="B2570" s="1" t="s">
        <v>1161</v>
      </c>
      <c r="C2570" t="str">
        <f>A2570&amp;D2570</f>
        <v>0750871050</v>
      </c>
      <c r="D2570" s="1">
        <v>1050</v>
      </c>
      <c r="E2570" s="1" t="s">
        <v>1163</v>
      </c>
      <c r="F2570" t="s">
        <v>1</v>
      </c>
      <c r="G2570" s="2">
        <v>18</v>
      </c>
      <c r="H2570" s="2">
        <v>23</v>
      </c>
    </row>
    <row r="2571" spans="1:8" x14ac:dyDescent="0.25">
      <c r="A2571" s="3" t="s">
        <v>1162</v>
      </c>
      <c r="B2571" t="s">
        <v>1161</v>
      </c>
      <c r="C2571" t="str">
        <f>A2571&amp;D2571</f>
        <v>0750874020</v>
      </c>
      <c r="D2571">
        <v>4020</v>
      </c>
      <c r="E2571" t="s">
        <v>1160</v>
      </c>
      <c r="F2571" t="s">
        <v>5</v>
      </c>
      <c r="G2571" s="2" t="s">
        <v>0</v>
      </c>
      <c r="H2571" s="2">
        <v>14</v>
      </c>
    </row>
    <row r="2572" spans="1:8" x14ac:dyDescent="0.25">
      <c r="A2572" s="1" t="s">
        <v>1162</v>
      </c>
      <c r="B2572" s="1" t="s">
        <v>1161</v>
      </c>
      <c r="C2572" t="str">
        <f>A2572&amp;D2572</f>
        <v>0750874020</v>
      </c>
      <c r="D2572" s="1">
        <v>4020</v>
      </c>
      <c r="E2572" s="1" t="s">
        <v>1160</v>
      </c>
      <c r="F2572" t="s">
        <v>1</v>
      </c>
      <c r="G2572" s="2" t="s">
        <v>0</v>
      </c>
      <c r="H2572" s="2">
        <v>14</v>
      </c>
    </row>
    <row r="2573" spans="1:8" x14ac:dyDescent="0.25">
      <c r="A2573" s="3" t="s">
        <v>1158</v>
      </c>
      <c r="B2573" t="s">
        <v>1157</v>
      </c>
      <c r="C2573" t="str">
        <f>A2573&amp;D2573</f>
        <v>0760811050</v>
      </c>
      <c r="D2573">
        <v>1050</v>
      </c>
      <c r="E2573" t="s">
        <v>1159</v>
      </c>
      <c r="F2573" t="s">
        <v>5</v>
      </c>
      <c r="G2573" s="2" t="s">
        <v>0</v>
      </c>
      <c r="H2573" s="2">
        <v>7</v>
      </c>
    </row>
    <row r="2574" spans="1:8" x14ac:dyDescent="0.25">
      <c r="A2574" s="1" t="s">
        <v>1158</v>
      </c>
      <c r="B2574" s="1" t="s">
        <v>1157</v>
      </c>
      <c r="C2574" t="str">
        <f>A2574&amp;D2574</f>
        <v>0760811050</v>
      </c>
      <c r="D2574" s="1">
        <v>1050</v>
      </c>
      <c r="E2574" s="1" t="s">
        <v>1159</v>
      </c>
      <c r="F2574" t="s">
        <v>1</v>
      </c>
      <c r="G2574" s="2" t="s">
        <v>0</v>
      </c>
      <c r="H2574" s="2">
        <v>8</v>
      </c>
    </row>
    <row r="2575" spans="1:8" x14ac:dyDescent="0.25">
      <c r="A2575" s="3" t="s">
        <v>1158</v>
      </c>
      <c r="B2575" t="s">
        <v>1157</v>
      </c>
      <c r="C2575" t="str">
        <f>A2575&amp;D2575</f>
        <v>0760814020</v>
      </c>
      <c r="D2575">
        <v>4020</v>
      </c>
      <c r="E2575" t="s">
        <v>1153</v>
      </c>
      <c r="F2575" t="s">
        <v>5</v>
      </c>
      <c r="G2575" s="2" t="s">
        <v>0</v>
      </c>
      <c r="H2575" s="2" t="s">
        <v>0</v>
      </c>
    </row>
    <row r="2576" spans="1:8" x14ac:dyDescent="0.25">
      <c r="A2576" s="1" t="s">
        <v>1158</v>
      </c>
      <c r="B2576" s="1" t="s">
        <v>1157</v>
      </c>
      <c r="C2576" t="str">
        <f>A2576&amp;D2576</f>
        <v>0760814020</v>
      </c>
      <c r="D2576" s="1">
        <v>4020</v>
      </c>
      <c r="E2576" s="1" t="s">
        <v>1153</v>
      </c>
      <c r="F2576" t="s">
        <v>1</v>
      </c>
      <c r="G2576" s="2" t="s">
        <v>0</v>
      </c>
      <c r="H2576" s="2" t="s">
        <v>0</v>
      </c>
    </row>
    <row r="2577" spans="1:8" x14ac:dyDescent="0.25">
      <c r="A2577" s="3" t="s">
        <v>1155</v>
      </c>
      <c r="B2577" t="s">
        <v>1154</v>
      </c>
      <c r="C2577" t="str">
        <f>A2577&amp;D2577</f>
        <v>0760821050</v>
      </c>
      <c r="D2577">
        <v>1050</v>
      </c>
      <c r="E2577" t="s">
        <v>1156</v>
      </c>
      <c r="F2577" t="s">
        <v>5</v>
      </c>
      <c r="G2577" s="2">
        <v>10</v>
      </c>
      <c r="H2577" s="2">
        <v>11</v>
      </c>
    </row>
    <row r="2578" spans="1:8" x14ac:dyDescent="0.25">
      <c r="A2578" s="1" t="s">
        <v>1155</v>
      </c>
      <c r="B2578" s="1" t="s">
        <v>1154</v>
      </c>
      <c r="C2578" t="str">
        <f>A2578&amp;D2578</f>
        <v>0760821050</v>
      </c>
      <c r="D2578" s="1">
        <v>1050</v>
      </c>
      <c r="E2578" s="1" t="s">
        <v>1156</v>
      </c>
      <c r="F2578" t="s">
        <v>1</v>
      </c>
      <c r="G2578" s="2" t="s">
        <v>0</v>
      </c>
      <c r="H2578" s="2">
        <v>13</v>
      </c>
    </row>
    <row r="2579" spans="1:8" x14ac:dyDescent="0.25">
      <c r="A2579" s="3" t="s">
        <v>1155</v>
      </c>
      <c r="B2579" t="s">
        <v>1154</v>
      </c>
      <c r="C2579" t="str">
        <f>A2579&amp;D2579</f>
        <v>0760824020</v>
      </c>
      <c r="D2579">
        <v>4020</v>
      </c>
      <c r="E2579" t="s">
        <v>1153</v>
      </c>
      <c r="F2579" t="s">
        <v>5</v>
      </c>
      <c r="G2579" s="2" t="s">
        <v>0</v>
      </c>
      <c r="H2579" s="2">
        <v>25</v>
      </c>
    </row>
    <row r="2580" spans="1:8" x14ac:dyDescent="0.25">
      <c r="A2580" s="1" t="s">
        <v>1155</v>
      </c>
      <c r="B2580" s="1" t="s">
        <v>1154</v>
      </c>
      <c r="C2580" t="str">
        <f>A2580&amp;D2580</f>
        <v>0760824020</v>
      </c>
      <c r="D2580" s="1">
        <v>4020</v>
      </c>
      <c r="E2580" s="1" t="s">
        <v>1153</v>
      </c>
      <c r="F2580" t="s">
        <v>1</v>
      </c>
      <c r="G2580" s="2" t="s">
        <v>0</v>
      </c>
      <c r="H2580" s="2">
        <v>25</v>
      </c>
    </row>
    <row r="2581" spans="1:8" x14ac:dyDescent="0.25">
      <c r="A2581" s="3" t="s">
        <v>1151</v>
      </c>
      <c r="B2581" t="s">
        <v>1150</v>
      </c>
      <c r="C2581" t="str">
        <f>A2581&amp;D2581</f>
        <v>0760831050</v>
      </c>
      <c r="D2581">
        <v>1050</v>
      </c>
      <c r="E2581" t="s">
        <v>1152</v>
      </c>
      <c r="F2581" t="s">
        <v>5</v>
      </c>
      <c r="G2581" s="2">
        <v>12</v>
      </c>
      <c r="H2581" s="2">
        <v>13</v>
      </c>
    </row>
    <row r="2582" spans="1:8" x14ac:dyDescent="0.25">
      <c r="A2582" s="1" t="s">
        <v>1151</v>
      </c>
      <c r="B2582" s="1" t="s">
        <v>1150</v>
      </c>
      <c r="C2582" t="str">
        <f>A2582&amp;D2582</f>
        <v>0760831050</v>
      </c>
      <c r="D2582" s="1">
        <v>1050</v>
      </c>
      <c r="E2582" s="1" t="s">
        <v>1152</v>
      </c>
      <c r="F2582" t="s">
        <v>1</v>
      </c>
      <c r="G2582" s="2" t="s">
        <v>0</v>
      </c>
      <c r="H2582" s="2">
        <v>12</v>
      </c>
    </row>
    <row r="2583" spans="1:8" x14ac:dyDescent="0.25">
      <c r="A2583" s="3" t="s">
        <v>1151</v>
      </c>
      <c r="B2583" t="s">
        <v>1150</v>
      </c>
      <c r="C2583" t="str">
        <f>A2583&amp;D2583</f>
        <v>0760834060</v>
      </c>
      <c r="D2583">
        <v>4060</v>
      </c>
      <c r="E2583" t="s">
        <v>1149</v>
      </c>
      <c r="F2583" t="s">
        <v>5</v>
      </c>
      <c r="G2583" s="2">
        <v>19</v>
      </c>
      <c r="H2583" s="2">
        <v>31</v>
      </c>
    </row>
    <row r="2584" spans="1:8" x14ac:dyDescent="0.25">
      <c r="A2584" s="1" t="s">
        <v>1151</v>
      </c>
      <c r="B2584" s="1" t="s">
        <v>1150</v>
      </c>
      <c r="C2584" t="str">
        <f>A2584&amp;D2584</f>
        <v>0760834060</v>
      </c>
      <c r="D2584" s="1">
        <v>4060</v>
      </c>
      <c r="E2584" s="1" t="s">
        <v>1149</v>
      </c>
      <c r="F2584" t="s">
        <v>1</v>
      </c>
      <c r="G2584" s="2">
        <v>19</v>
      </c>
      <c r="H2584" s="2">
        <v>31</v>
      </c>
    </row>
    <row r="2585" spans="1:8" x14ac:dyDescent="0.25">
      <c r="A2585" s="3" t="s">
        <v>1148</v>
      </c>
      <c r="B2585" t="s">
        <v>1147</v>
      </c>
      <c r="C2585" t="str">
        <f>A2585&amp;D2585</f>
        <v>0771004020</v>
      </c>
      <c r="D2585">
        <v>4020</v>
      </c>
      <c r="E2585" t="s">
        <v>1146</v>
      </c>
      <c r="F2585" t="s">
        <v>5</v>
      </c>
      <c r="G2585" s="2" t="s">
        <v>0</v>
      </c>
      <c r="H2585" s="2" t="s">
        <v>0</v>
      </c>
    </row>
    <row r="2586" spans="1:8" x14ac:dyDescent="0.25">
      <c r="A2586" s="1" t="s">
        <v>1148</v>
      </c>
      <c r="B2586" s="1" t="s">
        <v>1147</v>
      </c>
      <c r="C2586" t="str">
        <f>A2586&amp;D2586</f>
        <v>0771004020</v>
      </c>
      <c r="D2586" s="1">
        <v>4020</v>
      </c>
      <c r="E2586" s="1" t="s">
        <v>1146</v>
      </c>
      <c r="F2586" t="s">
        <v>1</v>
      </c>
      <c r="G2586" s="2" t="s">
        <v>0</v>
      </c>
      <c r="H2586" s="2" t="s">
        <v>0</v>
      </c>
    </row>
    <row r="2587" spans="1:8" x14ac:dyDescent="0.25">
      <c r="A2587" s="3" t="s">
        <v>1144</v>
      </c>
      <c r="B2587" t="s">
        <v>1143</v>
      </c>
      <c r="C2587" t="str">
        <f>A2587&amp;D2587</f>
        <v>0771011050</v>
      </c>
      <c r="D2587">
        <v>1050</v>
      </c>
      <c r="E2587" t="s">
        <v>1145</v>
      </c>
      <c r="F2587" t="s">
        <v>5</v>
      </c>
      <c r="G2587" s="2" t="s">
        <v>0</v>
      </c>
      <c r="H2587" s="2">
        <v>19</v>
      </c>
    </row>
    <row r="2588" spans="1:8" x14ac:dyDescent="0.25">
      <c r="A2588" s="1" t="s">
        <v>1144</v>
      </c>
      <c r="B2588" s="1" t="s">
        <v>1143</v>
      </c>
      <c r="C2588" t="str">
        <f>A2588&amp;D2588</f>
        <v>0771011050</v>
      </c>
      <c r="D2588" s="1">
        <v>1050</v>
      </c>
      <c r="E2588" s="1" t="s">
        <v>1145</v>
      </c>
      <c r="F2588" t="s">
        <v>1</v>
      </c>
      <c r="G2588" s="2">
        <v>14</v>
      </c>
      <c r="H2588" s="2">
        <v>20</v>
      </c>
    </row>
    <row r="2589" spans="1:8" x14ac:dyDescent="0.25">
      <c r="A2589" s="3" t="s">
        <v>1144</v>
      </c>
      <c r="B2589" t="s">
        <v>1143</v>
      </c>
      <c r="C2589" t="str">
        <f>A2589&amp;D2589</f>
        <v>0771014020</v>
      </c>
      <c r="D2589">
        <v>4020</v>
      </c>
      <c r="E2589" t="s">
        <v>1142</v>
      </c>
      <c r="F2589" t="s">
        <v>5</v>
      </c>
      <c r="G2589" s="2" t="s">
        <v>0</v>
      </c>
      <c r="H2589" s="2">
        <v>15</v>
      </c>
    </row>
    <row r="2590" spans="1:8" x14ac:dyDescent="0.25">
      <c r="A2590" s="1" t="s">
        <v>1144</v>
      </c>
      <c r="B2590" s="1" t="s">
        <v>1143</v>
      </c>
      <c r="C2590" t="str">
        <f>A2590&amp;D2590</f>
        <v>0771014020</v>
      </c>
      <c r="D2590" s="1">
        <v>4020</v>
      </c>
      <c r="E2590" s="1" t="s">
        <v>1142</v>
      </c>
      <c r="F2590" t="s">
        <v>1</v>
      </c>
      <c r="G2590" s="2">
        <v>6</v>
      </c>
      <c r="H2590" s="2">
        <v>15</v>
      </c>
    </row>
    <row r="2591" spans="1:8" x14ac:dyDescent="0.25">
      <c r="A2591" s="3" t="s">
        <v>1140</v>
      </c>
      <c r="B2591" t="s">
        <v>1139</v>
      </c>
      <c r="C2591" t="str">
        <f>A2591&amp;D2591</f>
        <v>0771021050</v>
      </c>
      <c r="D2591">
        <v>1050</v>
      </c>
      <c r="E2591" t="s">
        <v>1141</v>
      </c>
      <c r="F2591" t="s">
        <v>5</v>
      </c>
      <c r="G2591" s="2">
        <v>18</v>
      </c>
      <c r="H2591" s="2">
        <v>19</v>
      </c>
    </row>
    <row r="2592" spans="1:8" x14ac:dyDescent="0.25">
      <c r="A2592" s="1" t="s">
        <v>1140</v>
      </c>
      <c r="B2592" s="1" t="s">
        <v>1139</v>
      </c>
      <c r="C2592" t="str">
        <f>A2592&amp;D2592</f>
        <v>0771021050</v>
      </c>
      <c r="D2592" s="1">
        <v>1050</v>
      </c>
      <c r="E2592" s="1" t="s">
        <v>1141</v>
      </c>
      <c r="F2592" t="s">
        <v>1</v>
      </c>
      <c r="G2592" s="2">
        <v>19</v>
      </c>
      <c r="H2592" s="2">
        <v>19</v>
      </c>
    </row>
    <row r="2593" spans="1:8" x14ac:dyDescent="0.25">
      <c r="A2593" s="3" t="s">
        <v>1140</v>
      </c>
      <c r="B2593" t="s">
        <v>1139</v>
      </c>
      <c r="C2593" t="str">
        <f>A2593&amp;D2593</f>
        <v>0771024020</v>
      </c>
      <c r="D2593">
        <v>4020</v>
      </c>
      <c r="E2593" t="s">
        <v>1138</v>
      </c>
      <c r="F2593" t="s">
        <v>5</v>
      </c>
      <c r="G2593" s="2">
        <v>7</v>
      </c>
      <c r="H2593" s="2">
        <v>24</v>
      </c>
    </row>
    <row r="2594" spans="1:8" x14ac:dyDescent="0.25">
      <c r="A2594" s="1" t="s">
        <v>1140</v>
      </c>
      <c r="B2594" s="1" t="s">
        <v>1139</v>
      </c>
      <c r="C2594" t="str">
        <f>A2594&amp;D2594</f>
        <v>0771024020</v>
      </c>
      <c r="D2594" s="1">
        <v>4020</v>
      </c>
      <c r="E2594" s="1" t="s">
        <v>1138</v>
      </c>
      <c r="F2594" t="s">
        <v>1</v>
      </c>
      <c r="G2594" s="2">
        <v>11</v>
      </c>
      <c r="H2594" s="2">
        <v>24</v>
      </c>
    </row>
    <row r="2595" spans="1:8" x14ac:dyDescent="0.25">
      <c r="A2595" s="3" t="s">
        <v>1136</v>
      </c>
      <c r="B2595" t="s">
        <v>1135</v>
      </c>
      <c r="C2595" t="str">
        <f>A2595&amp;D2595</f>
        <v>0771031050</v>
      </c>
      <c r="D2595">
        <v>1050</v>
      </c>
      <c r="E2595" t="s">
        <v>1137</v>
      </c>
      <c r="F2595" t="s">
        <v>5</v>
      </c>
      <c r="G2595" s="2">
        <v>11</v>
      </c>
      <c r="H2595" s="2">
        <v>15</v>
      </c>
    </row>
    <row r="2596" spans="1:8" x14ac:dyDescent="0.25">
      <c r="A2596" s="1" t="s">
        <v>1136</v>
      </c>
      <c r="B2596" s="1" t="s">
        <v>1135</v>
      </c>
      <c r="C2596" t="str">
        <f>A2596&amp;D2596</f>
        <v>0771031050</v>
      </c>
      <c r="D2596" s="1">
        <v>1050</v>
      </c>
      <c r="E2596" s="1" t="s">
        <v>1137</v>
      </c>
      <c r="F2596" t="s">
        <v>1</v>
      </c>
      <c r="G2596" s="2">
        <v>10</v>
      </c>
      <c r="H2596" s="2">
        <v>12</v>
      </c>
    </row>
    <row r="2597" spans="1:8" x14ac:dyDescent="0.25">
      <c r="A2597" s="3" t="s">
        <v>1136</v>
      </c>
      <c r="B2597" t="s">
        <v>1135</v>
      </c>
      <c r="C2597" t="str">
        <f>A2597&amp;D2597</f>
        <v>0771034020</v>
      </c>
      <c r="D2597">
        <v>4020</v>
      </c>
      <c r="E2597" t="s">
        <v>1134</v>
      </c>
      <c r="F2597" t="s">
        <v>5</v>
      </c>
      <c r="G2597" s="2" t="s">
        <v>0</v>
      </c>
      <c r="H2597" s="2" t="s">
        <v>0</v>
      </c>
    </row>
    <row r="2598" spans="1:8" x14ac:dyDescent="0.25">
      <c r="A2598" s="1" t="s">
        <v>1136</v>
      </c>
      <c r="B2598" s="1" t="s">
        <v>1135</v>
      </c>
      <c r="C2598" t="str">
        <f>A2598&amp;D2598</f>
        <v>0771034020</v>
      </c>
      <c r="D2598" s="1">
        <v>4020</v>
      </c>
      <c r="E2598" s="1" t="s">
        <v>1134</v>
      </c>
      <c r="F2598" t="s">
        <v>1</v>
      </c>
      <c r="G2598" s="2" t="s">
        <v>0</v>
      </c>
      <c r="H2598" s="2" t="s">
        <v>0</v>
      </c>
    </row>
    <row r="2599" spans="1:8" x14ac:dyDescent="0.25">
      <c r="A2599" s="3" t="s">
        <v>1132</v>
      </c>
      <c r="B2599" t="s">
        <v>1131</v>
      </c>
      <c r="C2599" t="str">
        <f>A2599&amp;D2599</f>
        <v>0771041050</v>
      </c>
      <c r="D2599">
        <v>1050</v>
      </c>
      <c r="E2599" t="s">
        <v>1133</v>
      </c>
      <c r="F2599" t="s">
        <v>5</v>
      </c>
      <c r="G2599" s="2" t="s">
        <v>0</v>
      </c>
      <c r="H2599" s="2" t="s">
        <v>0</v>
      </c>
    </row>
    <row r="2600" spans="1:8" x14ac:dyDescent="0.25">
      <c r="A2600" s="1" t="s">
        <v>1132</v>
      </c>
      <c r="B2600" s="1" t="s">
        <v>1131</v>
      </c>
      <c r="C2600" t="str">
        <f>A2600&amp;D2600</f>
        <v>0771041050</v>
      </c>
      <c r="D2600" s="1">
        <v>1050</v>
      </c>
      <c r="E2600" s="1" t="s">
        <v>1133</v>
      </c>
      <c r="F2600" t="s">
        <v>1</v>
      </c>
      <c r="G2600" s="2" t="s">
        <v>0</v>
      </c>
      <c r="H2600" s="2" t="s">
        <v>0</v>
      </c>
    </row>
    <row r="2601" spans="1:8" x14ac:dyDescent="0.25">
      <c r="A2601" s="3" t="s">
        <v>1132</v>
      </c>
      <c r="B2601" t="s">
        <v>1131</v>
      </c>
      <c r="C2601" t="str">
        <f>A2601&amp;D2601</f>
        <v>0771044020</v>
      </c>
      <c r="D2601">
        <v>4020</v>
      </c>
      <c r="E2601" t="s">
        <v>1130</v>
      </c>
      <c r="F2601" t="s">
        <v>5</v>
      </c>
      <c r="G2601" s="2" t="s">
        <v>0</v>
      </c>
      <c r="H2601" s="2" t="s">
        <v>0</v>
      </c>
    </row>
    <row r="2602" spans="1:8" x14ac:dyDescent="0.25">
      <c r="A2602" s="1" t="s">
        <v>1132</v>
      </c>
      <c r="B2602" s="1" t="s">
        <v>1131</v>
      </c>
      <c r="C2602" t="str">
        <f>A2602&amp;D2602</f>
        <v>0771044020</v>
      </c>
      <c r="D2602" s="1">
        <v>4020</v>
      </c>
      <c r="E2602" s="1" t="s">
        <v>1130</v>
      </c>
      <c r="F2602" t="s">
        <v>1</v>
      </c>
      <c r="G2602" s="2" t="s">
        <v>0</v>
      </c>
      <c r="H2602" s="2" t="s">
        <v>0</v>
      </c>
    </row>
    <row r="2603" spans="1:8" x14ac:dyDescent="0.25">
      <c r="A2603" s="3" t="s">
        <v>1128</v>
      </c>
      <c r="B2603" t="s">
        <v>1127</v>
      </c>
      <c r="C2603" t="str">
        <f>A2603&amp;D2603</f>
        <v>0780011050</v>
      </c>
      <c r="D2603">
        <v>1050</v>
      </c>
      <c r="E2603" t="s">
        <v>1129</v>
      </c>
      <c r="F2603" t="s">
        <v>5</v>
      </c>
      <c r="G2603" s="2" t="s">
        <v>0</v>
      </c>
      <c r="H2603" s="2" t="s">
        <v>0</v>
      </c>
    </row>
    <row r="2604" spans="1:8" x14ac:dyDescent="0.25">
      <c r="A2604" s="1" t="s">
        <v>1128</v>
      </c>
      <c r="B2604" s="1" t="s">
        <v>1127</v>
      </c>
      <c r="C2604" t="str">
        <f>A2604&amp;D2604</f>
        <v>0780011050</v>
      </c>
      <c r="D2604" s="1">
        <v>1050</v>
      </c>
      <c r="E2604" s="1" t="s">
        <v>1129</v>
      </c>
      <c r="F2604" t="s">
        <v>1</v>
      </c>
      <c r="G2604" s="2" t="s">
        <v>0</v>
      </c>
      <c r="H2604" s="2" t="s">
        <v>0</v>
      </c>
    </row>
    <row r="2605" spans="1:8" x14ac:dyDescent="0.25">
      <c r="A2605" s="3" t="s">
        <v>1128</v>
      </c>
      <c r="B2605" t="s">
        <v>1127</v>
      </c>
      <c r="C2605" t="str">
        <f>A2605&amp;D2605</f>
        <v>0780014020</v>
      </c>
      <c r="D2605">
        <v>4020</v>
      </c>
      <c r="E2605" t="s">
        <v>570</v>
      </c>
      <c r="F2605" t="s">
        <v>5</v>
      </c>
      <c r="G2605" s="2" t="s">
        <v>0</v>
      </c>
      <c r="H2605" s="2" t="s">
        <v>0</v>
      </c>
    </row>
    <row r="2606" spans="1:8" x14ac:dyDescent="0.25">
      <c r="A2606" s="1" t="s">
        <v>1128</v>
      </c>
      <c r="B2606" s="1" t="s">
        <v>1127</v>
      </c>
      <c r="C2606" t="str">
        <f>A2606&amp;D2606</f>
        <v>0780014020</v>
      </c>
      <c r="D2606" s="1">
        <v>4020</v>
      </c>
      <c r="E2606" s="1" t="s">
        <v>570</v>
      </c>
      <c r="F2606" t="s">
        <v>1</v>
      </c>
      <c r="G2606" s="2" t="s">
        <v>0</v>
      </c>
      <c r="H2606" s="2" t="s">
        <v>0</v>
      </c>
    </row>
    <row r="2607" spans="1:8" x14ac:dyDescent="0.25">
      <c r="A2607" s="3" t="s">
        <v>1125</v>
      </c>
      <c r="B2607" t="s">
        <v>1124</v>
      </c>
      <c r="C2607" t="str">
        <f>A2607&amp;D2607</f>
        <v>0780021050</v>
      </c>
      <c r="D2607">
        <v>1050</v>
      </c>
      <c r="E2607" t="s">
        <v>1126</v>
      </c>
      <c r="F2607" t="s">
        <v>5</v>
      </c>
      <c r="G2607" s="2" t="s">
        <v>0</v>
      </c>
      <c r="H2607" s="2">
        <v>9</v>
      </c>
    </row>
    <row r="2608" spans="1:8" x14ac:dyDescent="0.25">
      <c r="A2608" s="1" t="s">
        <v>1125</v>
      </c>
      <c r="B2608" s="1" t="s">
        <v>1124</v>
      </c>
      <c r="C2608" t="str">
        <f>A2608&amp;D2608</f>
        <v>0780021050</v>
      </c>
      <c r="D2608" s="1">
        <v>1050</v>
      </c>
      <c r="E2608" s="1" t="s">
        <v>1126</v>
      </c>
      <c r="F2608" t="s">
        <v>1</v>
      </c>
      <c r="G2608" s="2" t="s">
        <v>0</v>
      </c>
      <c r="H2608" s="2">
        <v>7</v>
      </c>
    </row>
    <row r="2609" spans="1:8" x14ac:dyDescent="0.25">
      <c r="A2609" s="3" t="s">
        <v>1125</v>
      </c>
      <c r="B2609" t="s">
        <v>1124</v>
      </c>
      <c r="C2609" t="str">
        <f>A2609&amp;D2609</f>
        <v>0780024040</v>
      </c>
      <c r="D2609">
        <v>4040</v>
      </c>
      <c r="E2609" t="s">
        <v>1123</v>
      </c>
      <c r="F2609" t="s">
        <v>5</v>
      </c>
      <c r="G2609" s="2" t="s">
        <v>0</v>
      </c>
      <c r="H2609" s="2">
        <v>12</v>
      </c>
    </row>
    <row r="2610" spans="1:8" x14ac:dyDescent="0.25">
      <c r="A2610" s="1" t="s">
        <v>1125</v>
      </c>
      <c r="B2610" s="1" t="s">
        <v>1124</v>
      </c>
      <c r="C2610" t="str">
        <f>A2610&amp;D2610</f>
        <v>0780024040</v>
      </c>
      <c r="D2610" s="1">
        <v>4040</v>
      </c>
      <c r="E2610" s="1" t="s">
        <v>1123</v>
      </c>
      <c r="F2610" t="s">
        <v>1</v>
      </c>
      <c r="G2610" s="2" t="s">
        <v>0</v>
      </c>
      <c r="H2610" s="2">
        <v>12</v>
      </c>
    </row>
    <row r="2611" spans="1:8" x14ac:dyDescent="0.25">
      <c r="A2611" s="3" t="s">
        <v>1122</v>
      </c>
      <c r="B2611" t="s">
        <v>1121</v>
      </c>
      <c r="C2611" t="str">
        <f>A2611&amp;D2611</f>
        <v>0780034020</v>
      </c>
      <c r="D2611">
        <v>4020</v>
      </c>
      <c r="E2611" t="s">
        <v>1120</v>
      </c>
      <c r="F2611" t="s">
        <v>5</v>
      </c>
      <c r="G2611" s="2" t="s">
        <v>0</v>
      </c>
      <c r="H2611" s="2" t="s">
        <v>0</v>
      </c>
    </row>
    <row r="2612" spans="1:8" x14ac:dyDescent="0.25">
      <c r="A2612" s="1" t="s">
        <v>1122</v>
      </c>
      <c r="B2612" s="1" t="s">
        <v>1121</v>
      </c>
      <c r="C2612" t="str">
        <f>A2612&amp;D2612</f>
        <v>0780034020</v>
      </c>
      <c r="D2612" s="1">
        <v>4020</v>
      </c>
      <c r="E2612" s="1" t="s">
        <v>1120</v>
      </c>
      <c r="F2612" t="s">
        <v>1</v>
      </c>
      <c r="G2612" s="2" t="s">
        <v>0</v>
      </c>
      <c r="H2612" s="2" t="s">
        <v>0</v>
      </c>
    </row>
    <row r="2613" spans="1:8" x14ac:dyDescent="0.25">
      <c r="A2613" s="3" t="s">
        <v>1118</v>
      </c>
      <c r="B2613" t="s">
        <v>1117</v>
      </c>
      <c r="C2613" t="str">
        <f>A2613&amp;D2613</f>
        <v>0780041050</v>
      </c>
      <c r="D2613">
        <v>1050</v>
      </c>
      <c r="E2613" t="s">
        <v>1119</v>
      </c>
      <c r="F2613" t="s">
        <v>5</v>
      </c>
      <c r="G2613" s="2" t="s">
        <v>0</v>
      </c>
      <c r="H2613" s="2" t="s">
        <v>0</v>
      </c>
    </row>
    <row r="2614" spans="1:8" x14ac:dyDescent="0.25">
      <c r="A2614" s="1" t="s">
        <v>1118</v>
      </c>
      <c r="B2614" s="1" t="s">
        <v>1117</v>
      </c>
      <c r="C2614" t="str">
        <f>A2614&amp;D2614</f>
        <v>0780041050</v>
      </c>
      <c r="D2614" s="1">
        <v>1050</v>
      </c>
      <c r="E2614" s="1" t="s">
        <v>1119</v>
      </c>
      <c r="F2614" t="s">
        <v>1</v>
      </c>
      <c r="G2614" s="2" t="s">
        <v>0</v>
      </c>
      <c r="H2614" s="2" t="s">
        <v>0</v>
      </c>
    </row>
    <row r="2615" spans="1:8" x14ac:dyDescent="0.25">
      <c r="A2615" s="3" t="s">
        <v>1118</v>
      </c>
      <c r="B2615" t="s">
        <v>1117</v>
      </c>
      <c r="C2615" t="str">
        <f>A2615&amp;D2615</f>
        <v>0780044020</v>
      </c>
      <c r="D2615">
        <v>4020</v>
      </c>
      <c r="E2615" t="s">
        <v>1116</v>
      </c>
      <c r="F2615" t="s">
        <v>5</v>
      </c>
      <c r="G2615" s="2" t="s">
        <v>0</v>
      </c>
      <c r="H2615" s="2" t="s">
        <v>0</v>
      </c>
    </row>
    <row r="2616" spans="1:8" x14ac:dyDescent="0.25">
      <c r="A2616" s="1" t="s">
        <v>1118</v>
      </c>
      <c r="B2616" s="1" t="s">
        <v>1117</v>
      </c>
      <c r="C2616" t="str">
        <f>A2616&amp;D2616</f>
        <v>0780044020</v>
      </c>
      <c r="D2616" s="1">
        <v>4020</v>
      </c>
      <c r="E2616" s="1" t="s">
        <v>1116</v>
      </c>
      <c r="F2616" t="s">
        <v>1</v>
      </c>
      <c r="G2616" s="2" t="s">
        <v>0</v>
      </c>
      <c r="H2616" s="2" t="s">
        <v>0</v>
      </c>
    </row>
    <row r="2617" spans="1:8" x14ac:dyDescent="0.25">
      <c r="A2617" s="3" t="s">
        <v>1113</v>
      </c>
      <c r="B2617" t="s">
        <v>1112</v>
      </c>
      <c r="C2617" t="str">
        <f>A2617&amp;D2617</f>
        <v>0780051050</v>
      </c>
      <c r="D2617">
        <v>1050</v>
      </c>
      <c r="E2617" t="s">
        <v>1115</v>
      </c>
      <c r="F2617" t="s">
        <v>5</v>
      </c>
      <c r="G2617" s="2" t="s">
        <v>0</v>
      </c>
      <c r="H2617" s="2">
        <v>6</v>
      </c>
    </row>
    <row r="2618" spans="1:8" x14ac:dyDescent="0.25">
      <c r="A2618" s="1" t="s">
        <v>1113</v>
      </c>
      <c r="B2618" s="1" t="s">
        <v>1112</v>
      </c>
      <c r="C2618" t="str">
        <f>A2618&amp;D2618</f>
        <v>0780051050</v>
      </c>
      <c r="D2618" s="1">
        <v>1050</v>
      </c>
      <c r="E2618" s="1" t="s">
        <v>1115</v>
      </c>
      <c r="F2618" t="s">
        <v>1</v>
      </c>
      <c r="G2618" s="2" t="s">
        <v>0</v>
      </c>
      <c r="H2618" s="2">
        <v>6</v>
      </c>
    </row>
    <row r="2619" spans="1:8" x14ac:dyDescent="0.25">
      <c r="A2619" s="3" t="s">
        <v>1113</v>
      </c>
      <c r="B2619" t="s">
        <v>1112</v>
      </c>
      <c r="C2619" t="str">
        <f>A2619&amp;D2619</f>
        <v>0780054020</v>
      </c>
      <c r="D2619">
        <v>4020</v>
      </c>
      <c r="E2619" t="s">
        <v>1114</v>
      </c>
      <c r="F2619" t="s">
        <v>5</v>
      </c>
      <c r="G2619" s="2" t="s">
        <v>0</v>
      </c>
      <c r="H2619" s="2">
        <v>6</v>
      </c>
    </row>
    <row r="2620" spans="1:8" x14ac:dyDescent="0.25">
      <c r="A2620" s="1" t="s">
        <v>1113</v>
      </c>
      <c r="B2620" s="1" t="s">
        <v>1112</v>
      </c>
      <c r="C2620" t="str">
        <f>A2620&amp;D2620</f>
        <v>0780054020</v>
      </c>
      <c r="D2620" s="1">
        <v>4020</v>
      </c>
      <c r="E2620" s="1" t="s">
        <v>1114</v>
      </c>
      <c r="F2620" t="s">
        <v>1</v>
      </c>
      <c r="G2620" s="2" t="s">
        <v>0</v>
      </c>
      <c r="H2620" s="2">
        <v>6</v>
      </c>
    </row>
    <row r="2621" spans="1:8" x14ac:dyDescent="0.25">
      <c r="A2621" s="3" t="s">
        <v>1113</v>
      </c>
      <c r="B2621" t="s">
        <v>1112</v>
      </c>
      <c r="C2621" t="str">
        <f>A2621&amp;D2621</f>
        <v>0780054040</v>
      </c>
      <c r="D2621">
        <v>4040</v>
      </c>
      <c r="E2621" t="s">
        <v>1111</v>
      </c>
      <c r="F2621" t="s">
        <v>5</v>
      </c>
      <c r="G2621" s="2" t="s">
        <v>0</v>
      </c>
      <c r="H2621" s="2" t="s">
        <v>0</v>
      </c>
    </row>
    <row r="2622" spans="1:8" x14ac:dyDescent="0.25">
      <c r="A2622" s="1" t="s">
        <v>1113</v>
      </c>
      <c r="B2622" s="1" t="s">
        <v>1112</v>
      </c>
      <c r="C2622" t="str">
        <f>A2622&amp;D2622</f>
        <v>0780054040</v>
      </c>
      <c r="D2622" s="1">
        <v>4040</v>
      </c>
      <c r="E2622" s="1" t="s">
        <v>1111</v>
      </c>
      <c r="F2622" t="s">
        <v>1</v>
      </c>
      <c r="G2622" s="2" t="s">
        <v>0</v>
      </c>
      <c r="H2622" s="2" t="s">
        <v>0</v>
      </c>
    </row>
    <row r="2623" spans="1:8" x14ac:dyDescent="0.25">
      <c r="A2623" s="3" t="s">
        <v>1109</v>
      </c>
      <c r="B2623" t="s">
        <v>1108</v>
      </c>
      <c r="C2623" t="str">
        <f>A2623&amp;D2623</f>
        <v>0780091050</v>
      </c>
      <c r="D2623">
        <v>1050</v>
      </c>
      <c r="E2623" t="s">
        <v>1110</v>
      </c>
      <c r="F2623" t="s">
        <v>5</v>
      </c>
      <c r="G2623" s="2" t="s">
        <v>0</v>
      </c>
      <c r="H2623" s="2" t="s">
        <v>0</v>
      </c>
    </row>
    <row r="2624" spans="1:8" x14ac:dyDescent="0.25">
      <c r="A2624" s="1" t="s">
        <v>1109</v>
      </c>
      <c r="B2624" s="1" t="s">
        <v>1108</v>
      </c>
      <c r="C2624" t="str">
        <f>A2624&amp;D2624</f>
        <v>0780091050</v>
      </c>
      <c r="D2624" s="1">
        <v>1050</v>
      </c>
      <c r="E2624" s="1" t="s">
        <v>1110</v>
      </c>
      <c r="F2624" t="s">
        <v>1</v>
      </c>
      <c r="G2624" s="2" t="s">
        <v>0</v>
      </c>
      <c r="H2624" s="2" t="s">
        <v>0</v>
      </c>
    </row>
    <row r="2625" spans="1:8" x14ac:dyDescent="0.25">
      <c r="A2625" s="3" t="s">
        <v>1109</v>
      </c>
      <c r="B2625" t="s">
        <v>1108</v>
      </c>
      <c r="C2625" t="str">
        <f>A2625&amp;D2625</f>
        <v>0780094020</v>
      </c>
      <c r="D2625">
        <v>4020</v>
      </c>
      <c r="E2625" t="s">
        <v>1107</v>
      </c>
      <c r="F2625" t="s">
        <v>5</v>
      </c>
      <c r="G2625" s="2" t="s">
        <v>0</v>
      </c>
      <c r="H2625" s="2" t="s">
        <v>0</v>
      </c>
    </row>
    <row r="2626" spans="1:8" x14ac:dyDescent="0.25">
      <c r="A2626" s="1" t="s">
        <v>1109</v>
      </c>
      <c r="B2626" s="1" t="s">
        <v>1108</v>
      </c>
      <c r="C2626" t="str">
        <f>A2626&amp;D2626</f>
        <v>0780094020</v>
      </c>
      <c r="D2626" s="1">
        <v>4020</v>
      </c>
      <c r="E2626" s="1" t="s">
        <v>1107</v>
      </c>
      <c r="F2626" t="s">
        <v>1</v>
      </c>
      <c r="G2626" s="2" t="s">
        <v>0</v>
      </c>
      <c r="H2626" s="2" t="s">
        <v>0</v>
      </c>
    </row>
    <row r="2627" spans="1:8" x14ac:dyDescent="0.25">
      <c r="A2627" s="3" t="s">
        <v>1104</v>
      </c>
      <c r="B2627" t="s">
        <v>1103</v>
      </c>
      <c r="C2627" t="str">
        <f>A2627&amp;D2627</f>
        <v>0780121050</v>
      </c>
      <c r="D2627">
        <v>1050</v>
      </c>
      <c r="E2627" t="s">
        <v>1106</v>
      </c>
      <c r="F2627" t="s">
        <v>5</v>
      </c>
      <c r="G2627" s="2" t="s">
        <v>0</v>
      </c>
      <c r="H2627" s="2" t="s">
        <v>0</v>
      </c>
    </row>
    <row r="2628" spans="1:8" x14ac:dyDescent="0.25">
      <c r="A2628" s="1" t="s">
        <v>1104</v>
      </c>
      <c r="B2628" s="1" t="s">
        <v>1103</v>
      </c>
      <c r="C2628" t="str">
        <f>A2628&amp;D2628</f>
        <v>0780121050</v>
      </c>
      <c r="D2628" s="1">
        <v>1050</v>
      </c>
      <c r="E2628" s="1" t="s">
        <v>1106</v>
      </c>
      <c r="F2628" t="s">
        <v>1</v>
      </c>
      <c r="G2628" s="2" t="s">
        <v>0</v>
      </c>
      <c r="H2628" s="2" t="s">
        <v>0</v>
      </c>
    </row>
    <row r="2629" spans="1:8" x14ac:dyDescent="0.25">
      <c r="A2629" s="3" t="s">
        <v>1104</v>
      </c>
      <c r="B2629" t="s">
        <v>1103</v>
      </c>
      <c r="C2629" t="str">
        <f>A2629&amp;D2629</f>
        <v>0780123000</v>
      </c>
      <c r="D2629">
        <v>3000</v>
      </c>
      <c r="E2629" t="s">
        <v>1105</v>
      </c>
      <c r="F2629" t="s">
        <v>5</v>
      </c>
      <c r="G2629" s="2">
        <v>9</v>
      </c>
      <c r="H2629" s="2">
        <v>11</v>
      </c>
    </row>
    <row r="2630" spans="1:8" x14ac:dyDescent="0.25">
      <c r="A2630" s="1" t="s">
        <v>1104</v>
      </c>
      <c r="B2630" s="1" t="s">
        <v>1103</v>
      </c>
      <c r="C2630" t="str">
        <f>A2630&amp;D2630</f>
        <v>0780123000</v>
      </c>
      <c r="D2630" s="1">
        <v>3000</v>
      </c>
      <c r="E2630" s="1" t="s">
        <v>1105</v>
      </c>
      <c r="F2630" t="s">
        <v>1</v>
      </c>
      <c r="G2630" s="2" t="s">
        <v>0</v>
      </c>
      <c r="H2630" s="2">
        <v>11</v>
      </c>
    </row>
    <row r="2631" spans="1:8" x14ac:dyDescent="0.25">
      <c r="A2631" s="3" t="s">
        <v>1104</v>
      </c>
      <c r="B2631" t="s">
        <v>1103</v>
      </c>
      <c r="C2631" t="str">
        <f>A2631&amp;D2631</f>
        <v>0780124060</v>
      </c>
      <c r="D2631">
        <v>4060</v>
      </c>
      <c r="E2631" t="s">
        <v>1102</v>
      </c>
      <c r="F2631" t="s">
        <v>5</v>
      </c>
      <c r="G2631" s="2" t="s">
        <v>0</v>
      </c>
      <c r="H2631" s="2">
        <v>6</v>
      </c>
    </row>
    <row r="2632" spans="1:8" x14ac:dyDescent="0.25">
      <c r="A2632" s="1" t="s">
        <v>1104</v>
      </c>
      <c r="B2632" s="1" t="s">
        <v>1103</v>
      </c>
      <c r="C2632" t="str">
        <f>A2632&amp;D2632</f>
        <v>0780124060</v>
      </c>
      <c r="D2632" s="1">
        <v>4060</v>
      </c>
      <c r="E2632" s="1" t="s">
        <v>1102</v>
      </c>
      <c r="F2632" t="s">
        <v>1</v>
      </c>
      <c r="G2632" s="2" t="s">
        <v>0</v>
      </c>
      <c r="H2632" s="2">
        <v>6</v>
      </c>
    </row>
    <row r="2633" spans="1:8" x14ac:dyDescent="0.25">
      <c r="A2633" s="3" t="s">
        <v>1099</v>
      </c>
      <c r="B2633" t="s">
        <v>1098</v>
      </c>
      <c r="C2633" t="str">
        <f>A2633&amp;D2633</f>
        <v>0790771050</v>
      </c>
      <c r="D2633">
        <v>1050</v>
      </c>
      <c r="E2633" t="s">
        <v>1101</v>
      </c>
      <c r="F2633" t="s">
        <v>5</v>
      </c>
      <c r="G2633" s="2">
        <v>7</v>
      </c>
      <c r="H2633" s="2">
        <v>16</v>
      </c>
    </row>
    <row r="2634" spans="1:8" x14ac:dyDescent="0.25">
      <c r="A2634" s="1" t="s">
        <v>1099</v>
      </c>
      <c r="B2634" s="1" t="s">
        <v>1098</v>
      </c>
      <c r="C2634" t="str">
        <f>A2634&amp;D2634</f>
        <v>0790771050</v>
      </c>
      <c r="D2634" s="1">
        <v>1050</v>
      </c>
      <c r="E2634" s="1" t="s">
        <v>1101</v>
      </c>
      <c r="F2634" t="s">
        <v>1</v>
      </c>
      <c r="G2634" s="2" t="s">
        <v>0</v>
      </c>
      <c r="H2634" s="2">
        <v>23</v>
      </c>
    </row>
    <row r="2635" spans="1:8" x14ac:dyDescent="0.25">
      <c r="A2635" s="3" t="s">
        <v>1099</v>
      </c>
      <c r="B2635" t="s">
        <v>1098</v>
      </c>
      <c r="C2635" t="str">
        <f>A2635&amp;D2635</f>
        <v>0790773000</v>
      </c>
      <c r="D2635">
        <v>3000</v>
      </c>
      <c r="E2635" t="s">
        <v>1100</v>
      </c>
      <c r="F2635" t="s">
        <v>5</v>
      </c>
      <c r="G2635" s="2">
        <v>46</v>
      </c>
      <c r="H2635" s="2">
        <v>50</v>
      </c>
    </row>
    <row r="2636" spans="1:8" x14ac:dyDescent="0.25">
      <c r="A2636" s="1" t="s">
        <v>1099</v>
      </c>
      <c r="B2636" s="1" t="s">
        <v>1098</v>
      </c>
      <c r="C2636" t="str">
        <f>A2636&amp;D2636</f>
        <v>0790773000</v>
      </c>
      <c r="D2636" s="1">
        <v>3000</v>
      </c>
      <c r="E2636" s="1" t="s">
        <v>1100</v>
      </c>
      <c r="F2636" t="s">
        <v>1</v>
      </c>
      <c r="G2636" s="2">
        <v>6</v>
      </c>
      <c r="H2636" s="2">
        <v>50</v>
      </c>
    </row>
    <row r="2637" spans="1:8" x14ac:dyDescent="0.25">
      <c r="A2637" s="3" t="s">
        <v>1099</v>
      </c>
      <c r="B2637" t="s">
        <v>1098</v>
      </c>
      <c r="C2637" t="str">
        <f>A2637&amp;D2637</f>
        <v>0790774020</v>
      </c>
      <c r="D2637">
        <v>4020</v>
      </c>
      <c r="E2637" t="s">
        <v>1097</v>
      </c>
      <c r="F2637" t="s">
        <v>5</v>
      </c>
      <c r="G2637" s="2" t="s">
        <v>0</v>
      </c>
      <c r="H2637" s="2">
        <v>80</v>
      </c>
    </row>
    <row r="2638" spans="1:8" x14ac:dyDescent="0.25">
      <c r="A2638" s="1" t="s">
        <v>1099</v>
      </c>
      <c r="B2638" s="1" t="s">
        <v>1098</v>
      </c>
      <c r="C2638" t="str">
        <f>A2638&amp;D2638</f>
        <v>0790774020</v>
      </c>
      <c r="D2638" s="1">
        <v>4020</v>
      </c>
      <c r="E2638" s="1" t="s">
        <v>1097</v>
      </c>
      <c r="F2638" t="s">
        <v>1</v>
      </c>
      <c r="G2638" s="2">
        <v>24</v>
      </c>
      <c r="H2638" s="2">
        <v>80</v>
      </c>
    </row>
    <row r="2639" spans="1:8" x14ac:dyDescent="0.25">
      <c r="A2639" s="3" t="s">
        <v>1096</v>
      </c>
      <c r="B2639" t="s">
        <v>1095</v>
      </c>
      <c r="C2639" t="str">
        <f>A2639&amp;D2639</f>
        <v>0790784020</v>
      </c>
      <c r="D2639">
        <v>4020</v>
      </c>
      <c r="E2639" t="s">
        <v>1094</v>
      </c>
      <c r="F2639" t="s">
        <v>5</v>
      </c>
      <c r="G2639" s="2" t="s">
        <v>0</v>
      </c>
      <c r="H2639" s="2">
        <v>6</v>
      </c>
    </row>
    <row r="2640" spans="1:8" x14ac:dyDescent="0.25">
      <c r="A2640" s="1" t="s">
        <v>1096</v>
      </c>
      <c r="B2640" s="1" t="s">
        <v>1095</v>
      </c>
      <c r="C2640" t="str">
        <f>A2640&amp;D2640</f>
        <v>0790784020</v>
      </c>
      <c r="D2640" s="1">
        <v>4020</v>
      </c>
      <c r="E2640" s="1" t="s">
        <v>1094</v>
      </c>
      <c r="F2640" t="s">
        <v>1</v>
      </c>
      <c r="G2640" s="2" t="s">
        <v>0</v>
      </c>
      <c r="H2640" s="2">
        <v>6</v>
      </c>
    </row>
    <row r="2641" spans="1:8" x14ac:dyDescent="0.25">
      <c r="A2641" s="3" t="s">
        <v>1092</v>
      </c>
      <c r="B2641" t="s">
        <v>1091</v>
      </c>
      <c r="C2641" t="str">
        <f>A2641&amp;D2641</f>
        <v>0801161050</v>
      </c>
      <c r="D2641">
        <v>1050</v>
      </c>
      <c r="E2641" t="s">
        <v>1093</v>
      </c>
      <c r="F2641" t="s">
        <v>5</v>
      </c>
      <c r="G2641" s="2" t="s">
        <v>0</v>
      </c>
      <c r="H2641" s="2">
        <v>10</v>
      </c>
    </row>
    <row r="2642" spans="1:8" x14ac:dyDescent="0.25">
      <c r="A2642" s="1" t="s">
        <v>1092</v>
      </c>
      <c r="B2642" s="1" t="s">
        <v>1091</v>
      </c>
      <c r="C2642" t="str">
        <f>A2642&amp;D2642</f>
        <v>0801161050</v>
      </c>
      <c r="D2642" s="1">
        <v>1050</v>
      </c>
      <c r="E2642" s="1" t="s">
        <v>1093</v>
      </c>
      <c r="F2642" t="s">
        <v>1</v>
      </c>
      <c r="G2642" s="2" t="s">
        <v>0</v>
      </c>
      <c r="H2642" s="2">
        <v>11</v>
      </c>
    </row>
    <row r="2643" spans="1:8" x14ac:dyDescent="0.25">
      <c r="A2643" s="3" t="s">
        <v>1092</v>
      </c>
      <c r="B2643" t="s">
        <v>1091</v>
      </c>
      <c r="C2643" t="str">
        <f>A2643&amp;D2643</f>
        <v>0801164020</v>
      </c>
      <c r="D2643">
        <v>4020</v>
      </c>
      <c r="E2643" t="s">
        <v>1090</v>
      </c>
      <c r="F2643" t="s">
        <v>5</v>
      </c>
      <c r="G2643" s="2" t="s">
        <v>0</v>
      </c>
      <c r="H2643" s="2">
        <v>13</v>
      </c>
    </row>
    <row r="2644" spans="1:8" x14ac:dyDescent="0.25">
      <c r="A2644" s="1" t="s">
        <v>1092</v>
      </c>
      <c r="B2644" s="1" t="s">
        <v>1091</v>
      </c>
      <c r="C2644" t="str">
        <f>A2644&amp;D2644</f>
        <v>0801164020</v>
      </c>
      <c r="D2644" s="1">
        <v>4020</v>
      </c>
      <c r="E2644" s="1" t="s">
        <v>1090</v>
      </c>
      <c r="F2644" t="s">
        <v>1</v>
      </c>
      <c r="G2644" s="2" t="s">
        <v>0</v>
      </c>
      <c r="H2644" s="2">
        <v>13</v>
      </c>
    </row>
    <row r="2645" spans="1:8" x14ac:dyDescent="0.25">
      <c r="A2645" s="3" t="s">
        <v>1088</v>
      </c>
      <c r="B2645" t="s">
        <v>1087</v>
      </c>
      <c r="C2645" t="str">
        <f>A2645&amp;D2645</f>
        <v>0801181050</v>
      </c>
      <c r="D2645">
        <v>1050</v>
      </c>
      <c r="E2645" t="s">
        <v>1089</v>
      </c>
      <c r="F2645" t="s">
        <v>5</v>
      </c>
      <c r="G2645" s="2" t="s">
        <v>0</v>
      </c>
      <c r="H2645" s="2" t="s">
        <v>0</v>
      </c>
    </row>
    <row r="2646" spans="1:8" x14ac:dyDescent="0.25">
      <c r="A2646" s="1" t="s">
        <v>1088</v>
      </c>
      <c r="B2646" s="1" t="s">
        <v>1087</v>
      </c>
      <c r="C2646" t="str">
        <f>A2646&amp;D2646</f>
        <v>0801181050</v>
      </c>
      <c r="D2646" s="1">
        <v>1050</v>
      </c>
      <c r="E2646" s="1" t="s">
        <v>1089</v>
      </c>
      <c r="F2646" t="s">
        <v>1</v>
      </c>
      <c r="G2646" s="2">
        <v>6</v>
      </c>
      <c r="H2646" s="2">
        <v>6</v>
      </c>
    </row>
    <row r="2647" spans="1:8" x14ac:dyDescent="0.25">
      <c r="A2647" s="3" t="s">
        <v>1088</v>
      </c>
      <c r="B2647" t="s">
        <v>1087</v>
      </c>
      <c r="C2647" t="str">
        <f>A2647&amp;D2647</f>
        <v>0801184020</v>
      </c>
      <c r="D2647">
        <v>4020</v>
      </c>
      <c r="E2647" t="s">
        <v>1086</v>
      </c>
      <c r="F2647" t="s">
        <v>5</v>
      </c>
      <c r="G2647" s="2" t="s">
        <v>0</v>
      </c>
      <c r="H2647" s="2">
        <v>10</v>
      </c>
    </row>
    <row r="2648" spans="1:8" x14ac:dyDescent="0.25">
      <c r="A2648" s="1" t="s">
        <v>1088</v>
      </c>
      <c r="B2648" s="1" t="s">
        <v>1087</v>
      </c>
      <c r="C2648" t="str">
        <f>A2648&amp;D2648</f>
        <v>0801184020</v>
      </c>
      <c r="D2648" s="1">
        <v>4020</v>
      </c>
      <c r="E2648" s="1" t="s">
        <v>1086</v>
      </c>
      <c r="F2648" t="s">
        <v>1</v>
      </c>
      <c r="G2648" s="2" t="s">
        <v>0</v>
      </c>
      <c r="H2648" s="2">
        <v>10</v>
      </c>
    </row>
    <row r="2649" spans="1:8" x14ac:dyDescent="0.25">
      <c r="A2649" s="3" t="s">
        <v>1084</v>
      </c>
      <c r="B2649" t="s">
        <v>1083</v>
      </c>
      <c r="C2649" t="str">
        <f>A2649&amp;D2649</f>
        <v>0801191050</v>
      </c>
      <c r="D2649">
        <v>1050</v>
      </c>
      <c r="E2649" t="s">
        <v>1085</v>
      </c>
      <c r="F2649" t="s">
        <v>5</v>
      </c>
      <c r="G2649" s="2">
        <v>11</v>
      </c>
      <c r="H2649" s="2">
        <v>14</v>
      </c>
    </row>
    <row r="2650" spans="1:8" x14ac:dyDescent="0.25">
      <c r="A2650" s="1" t="s">
        <v>1084</v>
      </c>
      <c r="B2650" s="1" t="s">
        <v>1083</v>
      </c>
      <c r="C2650" t="str">
        <f>A2650&amp;D2650</f>
        <v>0801191050</v>
      </c>
      <c r="D2650" s="1">
        <v>1050</v>
      </c>
      <c r="E2650" s="1" t="s">
        <v>1085</v>
      </c>
      <c r="F2650" t="s">
        <v>1</v>
      </c>
      <c r="G2650" s="2" t="s">
        <v>0</v>
      </c>
      <c r="H2650" s="2">
        <v>14</v>
      </c>
    </row>
    <row r="2651" spans="1:8" x14ac:dyDescent="0.25">
      <c r="A2651" s="3" t="s">
        <v>1084</v>
      </c>
      <c r="B2651" t="s">
        <v>1083</v>
      </c>
      <c r="C2651" t="str">
        <f>A2651&amp;D2651</f>
        <v>0801194020</v>
      </c>
      <c r="D2651">
        <v>4020</v>
      </c>
      <c r="E2651" t="s">
        <v>1082</v>
      </c>
      <c r="F2651" t="s">
        <v>5</v>
      </c>
      <c r="G2651" s="2" t="s">
        <v>0</v>
      </c>
      <c r="H2651" s="2">
        <v>18</v>
      </c>
    </row>
    <row r="2652" spans="1:8" x14ac:dyDescent="0.25">
      <c r="A2652" s="1" t="s">
        <v>1084</v>
      </c>
      <c r="B2652" s="1" t="s">
        <v>1083</v>
      </c>
      <c r="C2652" t="str">
        <f>A2652&amp;D2652</f>
        <v>0801194020</v>
      </c>
      <c r="D2652" s="1">
        <v>4020</v>
      </c>
      <c r="E2652" s="1" t="s">
        <v>1082</v>
      </c>
      <c r="F2652" t="s">
        <v>1</v>
      </c>
      <c r="G2652" s="2">
        <v>9</v>
      </c>
      <c r="H2652" s="2">
        <v>18</v>
      </c>
    </row>
    <row r="2653" spans="1:8" x14ac:dyDescent="0.25">
      <c r="A2653" s="3" t="s">
        <v>1080</v>
      </c>
      <c r="B2653" t="s">
        <v>1079</v>
      </c>
      <c r="C2653" t="str">
        <f>A2653&amp;D2653</f>
        <v>0801211050</v>
      </c>
      <c r="D2653">
        <v>1050</v>
      </c>
      <c r="E2653" t="s">
        <v>1081</v>
      </c>
      <c r="F2653" t="s">
        <v>5</v>
      </c>
      <c r="G2653" s="2" t="s">
        <v>0</v>
      </c>
      <c r="H2653" s="2">
        <v>9</v>
      </c>
    </row>
    <row r="2654" spans="1:8" x14ac:dyDescent="0.25">
      <c r="A2654" s="1" t="s">
        <v>1080</v>
      </c>
      <c r="B2654" s="1" t="s">
        <v>1079</v>
      </c>
      <c r="C2654" t="str">
        <f>A2654&amp;D2654</f>
        <v>0801211050</v>
      </c>
      <c r="D2654" s="1">
        <v>1050</v>
      </c>
      <c r="E2654" s="1" t="s">
        <v>1081</v>
      </c>
      <c r="F2654" t="s">
        <v>1</v>
      </c>
      <c r="G2654" s="2" t="s">
        <v>0</v>
      </c>
      <c r="H2654" s="2">
        <v>8</v>
      </c>
    </row>
    <row r="2655" spans="1:8" x14ac:dyDescent="0.25">
      <c r="A2655" s="3" t="s">
        <v>1080</v>
      </c>
      <c r="B2655" t="s">
        <v>1079</v>
      </c>
      <c r="C2655" t="str">
        <f>A2655&amp;D2655</f>
        <v>0801214020</v>
      </c>
      <c r="D2655">
        <v>4020</v>
      </c>
      <c r="E2655" t="s">
        <v>1078</v>
      </c>
      <c r="F2655" t="s">
        <v>5</v>
      </c>
      <c r="G2655" s="2" t="s">
        <v>0</v>
      </c>
      <c r="H2655" s="2">
        <v>11</v>
      </c>
    </row>
    <row r="2656" spans="1:8" x14ac:dyDescent="0.25">
      <c r="A2656" s="1" t="s">
        <v>1080</v>
      </c>
      <c r="B2656" s="1" t="s">
        <v>1079</v>
      </c>
      <c r="C2656" t="str">
        <f>A2656&amp;D2656</f>
        <v>0801214020</v>
      </c>
      <c r="D2656" s="1">
        <v>4020</v>
      </c>
      <c r="E2656" s="1" t="s">
        <v>1078</v>
      </c>
      <c r="F2656" t="s">
        <v>1</v>
      </c>
      <c r="G2656" s="2" t="s">
        <v>0</v>
      </c>
      <c r="H2656" s="2">
        <v>11</v>
      </c>
    </row>
    <row r="2657" spans="1:8" x14ac:dyDescent="0.25">
      <c r="A2657" s="3" t="s">
        <v>1077</v>
      </c>
      <c r="B2657" t="s">
        <v>1076</v>
      </c>
      <c r="C2657" t="str">
        <f>A2657&amp;D2657</f>
        <v>0801224020</v>
      </c>
      <c r="D2657">
        <v>4020</v>
      </c>
      <c r="E2657" t="s">
        <v>1075</v>
      </c>
      <c r="F2657" t="s">
        <v>5</v>
      </c>
      <c r="G2657" s="2" t="s">
        <v>0</v>
      </c>
      <c r="H2657" s="2">
        <v>7</v>
      </c>
    </row>
    <row r="2658" spans="1:8" x14ac:dyDescent="0.25">
      <c r="A2658" s="1" t="s">
        <v>1077</v>
      </c>
      <c r="B2658" s="1" t="s">
        <v>1076</v>
      </c>
      <c r="C2658" t="str">
        <f>A2658&amp;D2658</f>
        <v>0801224020</v>
      </c>
      <c r="D2658" s="1">
        <v>4020</v>
      </c>
      <c r="E2658" s="1" t="s">
        <v>1075</v>
      </c>
      <c r="F2658" t="s">
        <v>1</v>
      </c>
      <c r="G2658" s="2" t="s">
        <v>0</v>
      </c>
      <c r="H2658" s="2">
        <v>7</v>
      </c>
    </row>
    <row r="2659" spans="1:8" x14ac:dyDescent="0.25">
      <c r="A2659" s="3" t="s">
        <v>1067</v>
      </c>
      <c r="B2659" t="s">
        <v>1066</v>
      </c>
      <c r="C2659" t="str">
        <f>A2659&amp;D2659</f>
        <v>0801251050</v>
      </c>
      <c r="D2659">
        <v>1050</v>
      </c>
      <c r="E2659" t="s">
        <v>1074</v>
      </c>
      <c r="F2659" t="s">
        <v>5</v>
      </c>
      <c r="G2659" s="2">
        <v>18</v>
      </c>
      <c r="H2659" s="2">
        <v>46</v>
      </c>
    </row>
    <row r="2660" spans="1:8" x14ac:dyDescent="0.25">
      <c r="A2660" s="1" t="s">
        <v>1067</v>
      </c>
      <c r="B2660" s="1" t="s">
        <v>1066</v>
      </c>
      <c r="C2660" t="str">
        <f>A2660&amp;D2660</f>
        <v>0801251050</v>
      </c>
      <c r="D2660" s="1">
        <v>1050</v>
      </c>
      <c r="E2660" s="1" t="s">
        <v>1074</v>
      </c>
      <c r="F2660" t="s">
        <v>1</v>
      </c>
      <c r="G2660" s="2" t="s">
        <v>0</v>
      </c>
      <c r="H2660" s="2">
        <v>10</v>
      </c>
    </row>
    <row r="2661" spans="1:8" x14ac:dyDescent="0.25">
      <c r="A2661" s="3" t="s">
        <v>1067</v>
      </c>
      <c r="B2661" t="s">
        <v>1066</v>
      </c>
      <c r="C2661" t="str">
        <f>A2661&amp;D2661</f>
        <v>0801252000</v>
      </c>
      <c r="D2661">
        <v>2000</v>
      </c>
      <c r="E2661" t="s">
        <v>1073</v>
      </c>
      <c r="F2661" t="s">
        <v>5</v>
      </c>
      <c r="G2661" s="2">
        <v>104</v>
      </c>
      <c r="H2661" s="2">
        <v>146</v>
      </c>
    </row>
    <row r="2662" spans="1:8" x14ac:dyDescent="0.25">
      <c r="A2662" s="1" t="s">
        <v>1067</v>
      </c>
      <c r="B2662" s="1" t="s">
        <v>1066</v>
      </c>
      <c r="C2662" t="str">
        <f>A2662&amp;D2662</f>
        <v>0801252000</v>
      </c>
      <c r="D2662" s="1">
        <v>2000</v>
      </c>
      <c r="E2662" s="1" t="s">
        <v>1073</v>
      </c>
      <c r="F2662" t="s">
        <v>1</v>
      </c>
      <c r="G2662" s="2">
        <v>95</v>
      </c>
      <c r="H2662" s="2">
        <v>146</v>
      </c>
    </row>
    <row r="2663" spans="1:8" x14ac:dyDescent="0.25">
      <c r="A2663" s="3" t="s">
        <v>1067</v>
      </c>
      <c r="B2663" t="s">
        <v>1066</v>
      </c>
      <c r="C2663" t="str">
        <f>A2663&amp;D2663</f>
        <v>0801253000</v>
      </c>
      <c r="D2663">
        <v>3000</v>
      </c>
      <c r="E2663" t="s">
        <v>1072</v>
      </c>
      <c r="F2663" t="s">
        <v>5</v>
      </c>
      <c r="G2663" s="2" t="s">
        <v>0</v>
      </c>
      <c r="H2663" s="2">
        <v>62</v>
      </c>
    </row>
    <row r="2664" spans="1:8" x14ac:dyDescent="0.25">
      <c r="A2664" s="1" t="s">
        <v>1067</v>
      </c>
      <c r="B2664" s="1" t="s">
        <v>1066</v>
      </c>
      <c r="C2664" t="str">
        <f>A2664&amp;D2664</f>
        <v>0801253000</v>
      </c>
      <c r="D2664" s="1">
        <v>3000</v>
      </c>
      <c r="E2664" s="1" t="s">
        <v>1072</v>
      </c>
      <c r="F2664" t="s">
        <v>1</v>
      </c>
      <c r="G2664" s="2">
        <v>35</v>
      </c>
      <c r="H2664" s="2">
        <v>62</v>
      </c>
    </row>
    <row r="2665" spans="1:8" x14ac:dyDescent="0.25">
      <c r="A2665" s="3" t="s">
        <v>1067</v>
      </c>
      <c r="B2665" t="s">
        <v>1066</v>
      </c>
      <c r="C2665" t="str">
        <f>A2665&amp;D2665</f>
        <v>0801254020</v>
      </c>
      <c r="D2665">
        <v>4020</v>
      </c>
      <c r="E2665" t="s">
        <v>1071</v>
      </c>
      <c r="F2665" t="s">
        <v>5</v>
      </c>
      <c r="G2665" s="2" t="s">
        <v>0</v>
      </c>
      <c r="H2665" s="2">
        <v>14</v>
      </c>
    </row>
    <row r="2666" spans="1:8" x14ac:dyDescent="0.25">
      <c r="A2666" s="1" t="s">
        <v>1067</v>
      </c>
      <c r="B2666" s="1" t="s">
        <v>1066</v>
      </c>
      <c r="C2666" t="str">
        <f>A2666&amp;D2666</f>
        <v>0801254020</v>
      </c>
      <c r="D2666" s="1">
        <v>4020</v>
      </c>
      <c r="E2666" s="1" t="s">
        <v>1071</v>
      </c>
      <c r="F2666" t="s">
        <v>1</v>
      </c>
      <c r="G2666" s="2" t="s">
        <v>0</v>
      </c>
      <c r="H2666" s="2">
        <v>14</v>
      </c>
    </row>
    <row r="2667" spans="1:8" x14ac:dyDescent="0.25">
      <c r="A2667" s="3" t="s">
        <v>1067</v>
      </c>
      <c r="B2667" t="s">
        <v>1066</v>
      </c>
      <c r="C2667" t="str">
        <f>A2667&amp;D2667</f>
        <v>0801254030</v>
      </c>
      <c r="D2667">
        <v>4030</v>
      </c>
      <c r="E2667" t="s">
        <v>1070</v>
      </c>
      <c r="F2667" t="s">
        <v>5</v>
      </c>
      <c r="G2667" s="2" t="s">
        <v>0</v>
      </c>
      <c r="H2667" s="2">
        <v>32</v>
      </c>
    </row>
    <row r="2668" spans="1:8" x14ac:dyDescent="0.25">
      <c r="A2668" s="1" t="s">
        <v>1067</v>
      </c>
      <c r="B2668" s="1" t="s">
        <v>1066</v>
      </c>
      <c r="C2668" t="str">
        <f>A2668&amp;D2668</f>
        <v>0801254030</v>
      </c>
      <c r="D2668" s="1">
        <v>4030</v>
      </c>
      <c r="E2668" s="1" t="s">
        <v>1070</v>
      </c>
      <c r="F2668" t="s">
        <v>1</v>
      </c>
      <c r="G2668" s="2">
        <v>10</v>
      </c>
      <c r="H2668" s="2">
        <v>32</v>
      </c>
    </row>
    <row r="2669" spans="1:8" x14ac:dyDescent="0.25">
      <c r="A2669" s="3" t="s">
        <v>1067</v>
      </c>
      <c r="B2669" t="s">
        <v>1066</v>
      </c>
      <c r="C2669" t="str">
        <f>A2669&amp;D2669</f>
        <v>0801254040</v>
      </c>
      <c r="D2669">
        <v>4040</v>
      </c>
      <c r="E2669" t="s">
        <v>1069</v>
      </c>
      <c r="F2669" t="s">
        <v>5</v>
      </c>
      <c r="G2669" s="2">
        <v>15</v>
      </c>
      <c r="H2669" s="2">
        <v>20</v>
      </c>
    </row>
    <row r="2670" spans="1:8" x14ac:dyDescent="0.25">
      <c r="A2670" s="1" t="s">
        <v>1067</v>
      </c>
      <c r="B2670" s="1" t="s">
        <v>1066</v>
      </c>
      <c r="C2670" t="str">
        <f>A2670&amp;D2670</f>
        <v>0801254040</v>
      </c>
      <c r="D2670" s="1">
        <v>4040</v>
      </c>
      <c r="E2670" s="1" t="s">
        <v>1069</v>
      </c>
      <c r="F2670" t="s">
        <v>1</v>
      </c>
      <c r="G2670" s="2">
        <v>15</v>
      </c>
      <c r="H2670" s="2">
        <v>20</v>
      </c>
    </row>
    <row r="2671" spans="1:8" x14ac:dyDescent="0.25">
      <c r="A2671" s="3" t="s">
        <v>1067</v>
      </c>
      <c r="B2671" t="s">
        <v>1066</v>
      </c>
      <c r="C2671" t="str">
        <f>A2671&amp;D2671</f>
        <v>0801254050</v>
      </c>
      <c r="D2671">
        <v>4050</v>
      </c>
      <c r="E2671" t="s">
        <v>1068</v>
      </c>
      <c r="F2671" t="s">
        <v>5</v>
      </c>
      <c r="G2671" s="2" t="s">
        <v>0</v>
      </c>
      <c r="H2671" s="2">
        <v>16</v>
      </c>
    </row>
    <row r="2672" spans="1:8" x14ac:dyDescent="0.25">
      <c r="A2672" s="1" t="s">
        <v>1067</v>
      </c>
      <c r="B2672" s="1" t="s">
        <v>1066</v>
      </c>
      <c r="C2672" t="str">
        <f>A2672&amp;D2672</f>
        <v>0801254050</v>
      </c>
      <c r="D2672" s="1">
        <v>4050</v>
      </c>
      <c r="E2672" s="1" t="s">
        <v>1068</v>
      </c>
      <c r="F2672" t="s">
        <v>1</v>
      </c>
      <c r="G2672" s="2" t="s">
        <v>0</v>
      </c>
      <c r="H2672" s="2">
        <v>16</v>
      </c>
    </row>
    <row r="2673" spans="1:8" x14ac:dyDescent="0.25">
      <c r="A2673" s="3" t="s">
        <v>1067</v>
      </c>
      <c r="B2673" t="s">
        <v>1066</v>
      </c>
      <c r="C2673" t="str">
        <f>A2673&amp;D2673</f>
        <v>0801255020</v>
      </c>
      <c r="D2673">
        <v>5020</v>
      </c>
      <c r="E2673" t="s">
        <v>509</v>
      </c>
      <c r="F2673" t="s">
        <v>5</v>
      </c>
      <c r="G2673" s="2" t="s">
        <v>0</v>
      </c>
      <c r="H2673" s="2">
        <v>19</v>
      </c>
    </row>
    <row r="2674" spans="1:8" x14ac:dyDescent="0.25">
      <c r="A2674" s="1" t="s">
        <v>1067</v>
      </c>
      <c r="B2674" s="1" t="s">
        <v>1066</v>
      </c>
      <c r="C2674" t="str">
        <f>A2674&amp;D2674</f>
        <v>0801255020</v>
      </c>
      <c r="D2674" s="1">
        <v>5020</v>
      </c>
      <c r="E2674" s="1" t="s">
        <v>509</v>
      </c>
      <c r="F2674" t="s">
        <v>1</v>
      </c>
      <c r="G2674" s="2" t="s">
        <v>0</v>
      </c>
      <c r="H2674" s="2">
        <v>19</v>
      </c>
    </row>
    <row r="2675" spans="1:8" x14ac:dyDescent="0.25">
      <c r="A2675" s="3" t="s">
        <v>1063</v>
      </c>
      <c r="B2675" t="s">
        <v>1062</v>
      </c>
      <c r="C2675" t="str">
        <f>A2675&amp;D2675</f>
        <v>0810941050</v>
      </c>
      <c r="D2675">
        <v>1050</v>
      </c>
      <c r="E2675" t="s">
        <v>1065</v>
      </c>
      <c r="F2675" t="s">
        <v>5</v>
      </c>
      <c r="G2675" s="2">
        <v>11</v>
      </c>
      <c r="H2675" s="2">
        <v>20</v>
      </c>
    </row>
    <row r="2676" spans="1:8" x14ac:dyDescent="0.25">
      <c r="A2676" s="1" t="s">
        <v>1063</v>
      </c>
      <c r="B2676" s="1" t="s">
        <v>1062</v>
      </c>
      <c r="C2676" t="str">
        <f>A2676&amp;D2676</f>
        <v>0810941050</v>
      </c>
      <c r="D2676" s="1">
        <v>1050</v>
      </c>
      <c r="E2676" s="1" t="s">
        <v>1065</v>
      </c>
      <c r="F2676" t="s">
        <v>1</v>
      </c>
      <c r="G2676" s="2">
        <v>6</v>
      </c>
      <c r="H2676" s="2">
        <v>22</v>
      </c>
    </row>
    <row r="2677" spans="1:8" x14ac:dyDescent="0.25">
      <c r="A2677" s="3" t="s">
        <v>1063</v>
      </c>
      <c r="B2677" t="s">
        <v>1062</v>
      </c>
      <c r="C2677" t="str">
        <f>A2677&amp;D2677</f>
        <v>0810943000</v>
      </c>
      <c r="D2677">
        <v>3000</v>
      </c>
      <c r="E2677" t="s">
        <v>1064</v>
      </c>
      <c r="F2677" t="s">
        <v>5</v>
      </c>
      <c r="G2677" s="2">
        <v>36</v>
      </c>
      <c r="H2677" s="2">
        <v>53</v>
      </c>
    </row>
    <row r="2678" spans="1:8" x14ac:dyDescent="0.25">
      <c r="A2678" s="1" t="s">
        <v>1063</v>
      </c>
      <c r="B2678" s="1" t="s">
        <v>1062</v>
      </c>
      <c r="C2678" t="str">
        <f>A2678&amp;D2678</f>
        <v>0810943000</v>
      </c>
      <c r="D2678" s="1">
        <v>3000</v>
      </c>
      <c r="E2678" s="1" t="s">
        <v>1064</v>
      </c>
      <c r="F2678" t="s">
        <v>1</v>
      </c>
      <c r="G2678" s="2">
        <v>10</v>
      </c>
      <c r="H2678" s="2">
        <v>53</v>
      </c>
    </row>
    <row r="2679" spans="1:8" x14ac:dyDescent="0.25">
      <c r="A2679" s="3" t="s">
        <v>1063</v>
      </c>
      <c r="B2679" t="s">
        <v>1062</v>
      </c>
      <c r="C2679" t="str">
        <f>A2679&amp;D2679</f>
        <v>0810944020</v>
      </c>
      <c r="D2679">
        <v>4020</v>
      </c>
      <c r="E2679" t="s">
        <v>1061</v>
      </c>
      <c r="F2679" t="s">
        <v>5</v>
      </c>
      <c r="G2679" s="2" t="s">
        <v>0</v>
      </c>
      <c r="H2679" s="2">
        <v>50</v>
      </c>
    </row>
    <row r="2680" spans="1:8" x14ac:dyDescent="0.25">
      <c r="A2680" s="1" t="s">
        <v>1063</v>
      </c>
      <c r="B2680" s="1" t="s">
        <v>1062</v>
      </c>
      <c r="C2680" t="str">
        <f>A2680&amp;D2680</f>
        <v>0810944020</v>
      </c>
      <c r="D2680" s="1">
        <v>4020</v>
      </c>
      <c r="E2680" s="1" t="s">
        <v>1061</v>
      </c>
      <c r="F2680" t="s">
        <v>1</v>
      </c>
      <c r="G2680" s="2">
        <v>17</v>
      </c>
      <c r="H2680" s="2">
        <v>50</v>
      </c>
    </row>
    <row r="2681" spans="1:8" x14ac:dyDescent="0.25">
      <c r="A2681" s="3" t="s">
        <v>1059</v>
      </c>
      <c r="B2681" t="s">
        <v>1058</v>
      </c>
      <c r="C2681" t="str">
        <f>A2681&amp;D2681</f>
        <v>0810951050</v>
      </c>
      <c r="D2681">
        <v>1050</v>
      </c>
      <c r="E2681" t="s">
        <v>1060</v>
      </c>
      <c r="F2681" t="s">
        <v>5</v>
      </c>
      <c r="G2681" s="2" t="s">
        <v>0</v>
      </c>
      <c r="H2681" s="2" t="s">
        <v>0</v>
      </c>
    </row>
    <row r="2682" spans="1:8" x14ac:dyDescent="0.25">
      <c r="A2682" s="1" t="s">
        <v>1059</v>
      </c>
      <c r="B2682" s="1" t="s">
        <v>1058</v>
      </c>
      <c r="C2682" t="str">
        <f>A2682&amp;D2682</f>
        <v>0810951050</v>
      </c>
      <c r="D2682" s="1">
        <v>1050</v>
      </c>
      <c r="E2682" s="1" t="s">
        <v>1060</v>
      </c>
      <c r="F2682" t="s">
        <v>1</v>
      </c>
      <c r="G2682" s="2" t="s">
        <v>0</v>
      </c>
      <c r="H2682" s="2" t="s">
        <v>0</v>
      </c>
    </row>
    <row r="2683" spans="1:8" x14ac:dyDescent="0.25">
      <c r="A2683" s="3" t="s">
        <v>1059</v>
      </c>
      <c r="B2683" t="s">
        <v>1058</v>
      </c>
      <c r="C2683" t="str">
        <f>A2683&amp;D2683</f>
        <v>0810954020</v>
      </c>
      <c r="D2683">
        <v>4020</v>
      </c>
      <c r="E2683" t="s">
        <v>1057</v>
      </c>
      <c r="F2683" t="s">
        <v>5</v>
      </c>
      <c r="G2683" s="2" t="s">
        <v>0</v>
      </c>
      <c r="H2683" s="2">
        <v>17</v>
      </c>
    </row>
    <row r="2684" spans="1:8" x14ac:dyDescent="0.25">
      <c r="A2684" s="1" t="s">
        <v>1059</v>
      </c>
      <c r="B2684" s="1" t="s">
        <v>1058</v>
      </c>
      <c r="C2684" t="str">
        <f>A2684&amp;D2684</f>
        <v>0810954020</v>
      </c>
      <c r="D2684" s="1">
        <v>4020</v>
      </c>
      <c r="E2684" s="1" t="s">
        <v>1057</v>
      </c>
      <c r="F2684" t="s">
        <v>1</v>
      </c>
      <c r="G2684" s="2" t="s">
        <v>0</v>
      </c>
      <c r="H2684" s="2">
        <v>17</v>
      </c>
    </row>
    <row r="2685" spans="1:8" x14ac:dyDescent="0.25">
      <c r="A2685" s="3" t="s">
        <v>1052</v>
      </c>
      <c r="B2685" t="s">
        <v>1051</v>
      </c>
      <c r="C2685" t="str">
        <f>A2685&amp;D2685</f>
        <v>0810961050</v>
      </c>
      <c r="D2685">
        <v>1050</v>
      </c>
      <c r="E2685" t="s">
        <v>1056</v>
      </c>
      <c r="F2685" t="s">
        <v>5</v>
      </c>
      <c r="G2685" s="2">
        <v>16</v>
      </c>
      <c r="H2685" s="2">
        <v>34</v>
      </c>
    </row>
    <row r="2686" spans="1:8" x14ac:dyDescent="0.25">
      <c r="A2686" s="1" t="s">
        <v>1052</v>
      </c>
      <c r="B2686" s="1" t="s">
        <v>1051</v>
      </c>
      <c r="C2686" t="str">
        <f>A2686&amp;D2686</f>
        <v>0810961050</v>
      </c>
      <c r="D2686" s="1">
        <v>1050</v>
      </c>
      <c r="E2686" s="1" t="s">
        <v>1056</v>
      </c>
      <c r="F2686" t="s">
        <v>1</v>
      </c>
      <c r="G2686" s="2" t="s">
        <v>0</v>
      </c>
      <c r="H2686" s="2">
        <v>36</v>
      </c>
    </row>
    <row r="2687" spans="1:8" x14ac:dyDescent="0.25">
      <c r="A2687" s="3" t="s">
        <v>1052</v>
      </c>
      <c r="B2687" t="s">
        <v>1051</v>
      </c>
      <c r="C2687" t="str">
        <f>A2687&amp;D2687</f>
        <v>0810962050</v>
      </c>
      <c r="D2687">
        <v>2050</v>
      </c>
      <c r="E2687" t="s">
        <v>1055</v>
      </c>
      <c r="F2687" t="s">
        <v>5</v>
      </c>
      <c r="G2687" s="2">
        <v>68</v>
      </c>
      <c r="H2687" s="2">
        <v>76</v>
      </c>
    </row>
    <row r="2688" spans="1:8" x14ac:dyDescent="0.25">
      <c r="A2688" s="1" t="s">
        <v>1052</v>
      </c>
      <c r="B2688" s="1" t="s">
        <v>1051</v>
      </c>
      <c r="C2688" t="str">
        <f>A2688&amp;D2688</f>
        <v>0810962050</v>
      </c>
      <c r="D2688" s="1">
        <v>2050</v>
      </c>
      <c r="E2688" s="1" t="s">
        <v>1055</v>
      </c>
      <c r="F2688" t="s">
        <v>1</v>
      </c>
      <c r="G2688" s="2">
        <v>10</v>
      </c>
      <c r="H2688" s="2">
        <v>76</v>
      </c>
    </row>
    <row r="2689" spans="1:8" x14ac:dyDescent="0.25">
      <c r="A2689" s="3" t="s">
        <v>1052</v>
      </c>
      <c r="B2689" t="s">
        <v>1051</v>
      </c>
      <c r="C2689" t="str">
        <f>A2689&amp;D2689</f>
        <v>0810963000</v>
      </c>
      <c r="D2689">
        <v>3000</v>
      </c>
      <c r="E2689" t="s">
        <v>1054</v>
      </c>
      <c r="F2689" t="s">
        <v>5</v>
      </c>
      <c r="G2689" s="2">
        <v>31</v>
      </c>
      <c r="H2689" s="2">
        <v>131</v>
      </c>
    </row>
    <row r="2690" spans="1:8" x14ac:dyDescent="0.25">
      <c r="A2690" s="1" t="s">
        <v>1052</v>
      </c>
      <c r="B2690" s="1" t="s">
        <v>1051</v>
      </c>
      <c r="C2690" t="str">
        <f>A2690&amp;D2690</f>
        <v>0810963000</v>
      </c>
      <c r="D2690" s="1">
        <v>3000</v>
      </c>
      <c r="E2690" s="1" t="s">
        <v>1054</v>
      </c>
      <c r="F2690" t="s">
        <v>1</v>
      </c>
      <c r="G2690" s="2">
        <v>88</v>
      </c>
      <c r="H2690" s="2">
        <v>131</v>
      </c>
    </row>
    <row r="2691" spans="1:8" x14ac:dyDescent="0.25">
      <c r="A2691" s="3" t="s">
        <v>1052</v>
      </c>
      <c r="B2691" t="s">
        <v>1051</v>
      </c>
      <c r="C2691" t="str">
        <f>A2691&amp;D2691</f>
        <v>0810964040</v>
      </c>
      <c r="D2691">
        <v>4040</v>
      </c>
      <c r="E2691" t="s">
        <v>1053</v>
      </c>
      <c r="F2691" t="s">
        <v>5</v>
      </c>
      <c r="G2691" s="2" t="s">
        <v>0</v>
      </c>
      <c r="H2691" s="2">
        <v>9</v>
      </c>
    </row>
    <row r="2692" spans="1:8" x14ac:dyDescent="0.25">
      <c r="A2692" s="1" t="s">
        <v>1052</v>
      </c>
      <c r="B2692" s="1" t="s">
        <v>1051</v>
      </c>
      <c r="C2692" t="str">
        <f>A2692&amp;D2692</f>
        <v>0810964040</v>
      </c>
      <c r="D2692" s="1">
        <v>4040</v>
      </c>
      <c r="E2692" s="1" t="s">
        <v>1053</v>
      </c>
      <c r="F2692" t="s">
        <v>1</v>
      </c>
      <c r="G2692" s="2" t="s">
        <v>0</v>
      </c>
      <c r="H2692" s="2">
        <v>9</v>
      </c>
    </row>
    <row r="2693" spans="1:8" x14ac:dyDescent="0.25">
      <c r="A2693" s="3" t="s">
        <v>1052</v>
      </c>
      <c r="B2693" t="s">
        <v>1051</v>
      </c>
      <c r="C2693" t="str">
        <f>A2693&amp;D2693</f>
        <v>0810964060</v>
      </c>
      <c r="D2693">
        <v>4060</v>
      </c>
      <c r="E2693" t="s">
        <v>263</v>
      </c>
      <c r="F2693" t="s">
        <v>5</v>
      </c>
      <c r="G2693" s="2" t="s">
        <v>0</v>
      </c>
      <c r="H2693" s="2">
        <v>19</v>
      </c>
    </row>
    <row r="2694" spans="1:8" x14ac:dyDescent="0.25">
      <c r="A2694" s="1" t="s">
        <v>1052</v>
      </c>
      <c r="B2694" s="1" t="s">
        <v>1051</v>
      </c>
      <c r="C2694" t="str">
        <f>A2694&amp;D2694</f>
        <v>0810964060</v>
      </c>
      <c r="D2694" s="1">
        <v>4060</v>
      </c>
      <c r="E2694" s="1" t="s">
        <v>263</v>
      </c>
      <c r="F2694" t="s">
        <v>1</v>
      </c>
      <c r="G2694" s="2" t="s">
        <v>0</v>
      </c>
      <c r="H2694" s="2">
        <v>19</v>
      </c>
    </row>
    <row r="2695" spans="1:8" x14ac:dyDescent="0.25">
      <c r="A2695" s="3" t="s">
        <v>1052</v>
      </c>
      <c r="B2695" t="s">
        <v>1051</v>
      </c>
      <c r="C2695" t="str">
        <f>A2695&amp;D2695</f>
        <v>0810964100</v>
      </c>
      <c r="D2695">
        <v>4100</v>
      </c>
      <c r="E2695" t="s">
        <v>1050</v>
      </c>
      <c r="F2695" t="s">
        <v>5</v>
      </c>
      <c r="G2695" s="2" t="s">
        <v>0</v>
      </c>
      <c r="H2695" s="2">
        <v>19</v>
      </c>
    </row>
    <row r="2696" spans="1:8" x14ac:dyDescent="0.25">
      <c r="A2696" s="1" t="s">
        <v>1052</v>
      </c>
      <c r="B2696" s="1" t="s">
        <v>1051</v>
      </c>
      <c r="C2696" t="str">
        <f>A2696&amp;D2696</f>
        <v>0810964100</v>
      </c>
      <c r="D2696" s="1">
        <v>4100</v>
      </c>
      <c r="E2696" s="1" t="s">
        <v>1050</v>
      </c>
      <c r="F2696" t="s">
        <v>1</v>
      </c>
      <c r="G2696" s="2" t="s">
        <v>0</v>
      </c>
      <c r="H2696" s="2">
        <v>19</v>
      </c>
    </row>
    <row r="2697" spans="1:8" x14ac:dyDescent="0.25">
      <c r="A2697" s="3" t="s">
        <v>1049</v>
      </c>
      <c r="B2697" t="s">
        <v>1048</v>
      </c>
      <c r="C2697" t="str">
        <f>A2697&amp;D2697</f>
        <v>0810974020</v>
      </c>
      <c r="D2697">
        <v>4020</v>
      </c>
      <c r="E2697" t="s">
        <v>1047</v>
      </c>
      <c r="F2697" t="s">
        <v>5</v>
      </c>
      <c r="G2697" s="2">
        <v>13</v>
      </c>
      <c r="H2697" s="2">
        <v>30</v>
      </c>
    </row>
    <row r="2698" spans="1:8" x14ac:dyDescent="0.25">
      <c r="A2698" s="1" t="s">
        <v>1049</v>
      </c>
      <c r="B2698" s="1" t="s">
        <v>1048</v>
      </c>
      <c r="C2698" t="str">
        <f>A2698&amp;D2698</f>
        <v>0810974020</v>
      </c>
      <c r="D2698" s="1">
        <v>4020</v>
      </c>
      <c r="E2698" s="1" t="s">
        <v>1047</v>
      </c>
      <c r="F2698" t="s">
        <v>1</v>
      </c>
      <c r="G2698" s="2">
        <v>22</v>
      </c>
      <c r="H2698" s="2">
        <v>30</v>
      </c>
    </row>
    <row r="2699" spans="1:8" x14ac:dyDescent="0.25">
      <c r="A2699" s="3" t="s">
        <v>1043</v>
      </c>
      <c r="B2699" t="s">
        <v>1042</v>
      </c>
      <c r="C2699" t="str">
        <f>A2699&amp;D2699</f>
        <v>0821001050</v>
      </c>
      <c r="D2699">
        <v>1050</v>
      </c>
      <c r="E2699" t="s">
        <v>1046</v>
      </c>
      <c r="F2699" t="s">
        <v>5</v>
      </c>
      <c r="G2699" s="2">
        <v>15</v>
      </c>
      <c r="H2699" s="2">
        <v>18</v>
      </c>
    </row>
    <row r="2700" spans="1:8" x14ac:dyDescent="0.25">
      <c r="A2700" s="1" t="s">
        <v>1043</v>
      </c>
      <c r="B2700" s="1" t="s">
        <v>1042</v>
      </c>
      <c r="C2700" t="str">
        <f>A2700&amp;D2700</f>
        <v>0821001050</v>
      </c>
      <c r="D2700" s="1">
        <v>1050</v>
      </c>
      <c r="E2700" s="1" t="s">
        <v>1046</v>
      </c>
      <c r="F2700" t="s">
        <v>1</v>
      </c>
      <c r="G2700" s="2" t="s">
        <v>0</v>
      </c>
      <c r="H2700" s="2">
        <v>15</v>
      </c>
    </row>
    <row r="2701" spans="1:8" x14ac:dyDescent="0.25">
      <c r="A2701" s="3" t="s">
        <v>1043</v>
      </c>
      <c r="B2701" t="s">
        <v>1042</v>
      </c>
      <c r="C2701" t="str">
        <f>A2701&amp;D2701</f>
        <v>0821003000</v>
      </c>
      <c r="D2701">
        <v>3000</v>
      </c>
      <c r="E2701" t="s">
        <v>1045</v>
      </c>
      <c r="F2701" t="s">
        <v>5</v>
      </c>
      <c r="G2701" s="2">
        <v>26</v>
      </c>
      <c r="H2701" s="2">
        <v>39</v>
      </c>
    </row>
    <row r="2702" spans="1:8" x14ac:dyDescent="0.25">
      <c r="A2702" s="1" t="s">
        <v>1043</v>
      </c>
      <c r="B2702" s="1" t="s">
        <v>1042</v>
      </c>
      <c r="C2702" t="str">
        <f>A2702&amp;D2702</f>
        <v>0821003000</v>
      </c>
      <c r="D2702" s="1">
        <v>3000</v>
      </c>
      <c r="E2702" s="1" t="s">
        <v>1045</v>
      </c>
      <c r="F2702" t="s">
        <v>1</v>
      </c>
      <c r="G2702" s="2">
        <v>8</v>
      </c>
      <c r="H2702" s="2">
        <v>39</v>
      </c>
    </row>
    <row r="2703" spans="1:8" x14ac:dyDescent="0.25">
      <c r="A2703" s="3" t="s">
        <v>1043</v>
      </c>
      <c r="B2703" t="s">
        <v>1042</v>
      </c>
      <c r="C2703" t="str">
        <f>A2703&amp;D2703</f>
        <v>0821004020</v>
      </c>
      <c r="D2703">
        <v>4020</v>
      </c>
      <c r="E2703" t="s">
        <v>1044</v>
      </c>
      <c r="F2703" t="s">
        <v>5</v>
      </c>
      <c r="G2703" s="2" t="s">
        <v>0</v>
      </c>
      <c r="H2703" s="2">
        <v>45</v>
      </c>
    </row>
    <row r="2704" spans="1:8" x14ac:dyDescent="0.25">
      <c r="A2704" s="1" t="s">
        <v>1043</v>
      </c>
      <c r="B2704" s="1" t="s">
        <v>1042</v>
      </c>
      <c r="C2704" t="str">
        <f>A2704&amp;D2704</f>
        <v>0821004020</v>
      </c>
      <c r="D2704" s="1">
        <v>4020</v>
      </c>
      <c r="E2704" s="1" t="s">
        <v>1044</v>
      </c>
      <c r="F2704" t="s">
        <v>1</v>
      </c>
      <c r="G2704" s="2">
        <v>12</v>
      </c>
      <c r="H2704" s="2">
        <v>45</v>
      </c>
    </row>
    <row r="2705" spans="1:8" x14ac:dyDescent="0.25">
      <c r="A2705" s="3" t="s">
        <v>1043</v>
      </c>
      <c r="B2705" t="s">
        <v>1042</v>
      </c>
      <c r="C2705" t="str">
        <f>A2705&amp;D2705</f>
        <v>0821004060</v>
      </c>
      <c r="D2705">
        <v>4060</v>
      </c>
      <c r="E2705" t="s">
        <v>1041</v>
      </c>
      <c r="F2705" t="s">
        <v>5</v>
      </c>
      <c r="G2705" s="2" t="s">
        <v>0</v>
      </c>
      <c r="H2705" s="2" t="s">
        <v>0</v>
      </c>
    </row>
    <row r="2706" spans="1:8" x14ac:dyDescent="0.25">
      <c r="A2706" s="1" t="s">
        <v>1043</v>
      </c>
      <c r="B2706" s="1" t="s">
        <v>1042</v>
      </c>
      <c r="C2706" t="str">
        <f>A2706&amp;D2706</f>
        <v>0821004060</v>
      </c>
      <c r="D2706" s="1">
        <v>4060</v>
      </c>
      <c r="E2706" s="1" t="s">
        <v>1041</v>
      </c>
      <c r="F2706" t="s">
        <v>1</v>
      </c>
      <c r="G2706" s="2" t="s">
        <v>0</v>
      </c>
      <c r="H2706" s="2" t="s">
        <v>0</v>
      </c>
    </row>
    <row r="2707" spans="1:8" x14ac:dyDescent="0.25">
      <c r="A2707" s="3" t="s">
        <v>1038</v>
      </c>
      <c r="B2707" t="s">
        <v>1037</v>
      </c>
      <c r="C2707" t="str">
        <f>A2707&amp;D2707</f>
        <v>0821011050</v>
      </c>
      <c r="D2707">
        <v>1050</v>
      </c>
      <c r="E2707" t="s">
        <v>1040</v>
      </c>
      <c r="F2707" t="s">
        <v>5</v>
      </c>
      <c r="G2707" s="2" t="s">
        <v>0</v>
      </c>
      <c r="H2707" s="2" t="s">
        <v>0</v>
      </c>
    </row>
    <row r="2708" spans="1:8" x14ac:dyDescent="0.25">
      <c r="A2708" s="1" t="s">
        <v>1038</v>
      </c>
      <c r="B2708" s="1" t="s">
        <v>1037</v>
      </c>
      <c r="C2708" t="str">
        <f>A2708&amp;D2708</f>
        <v>0821011050</v>
      </c>
      <c r="D2708" s="1">
        <v>1050</v>
      </c>
      <c r="E2708" s="1" t="s">
        <v>1040</v>
      </c>
      <c r="F2708" t="s">
        <v>1</v>
      </c>
      <c r="G2708" s="2" t="s">
        <v>0</v>
      </c>
      <c r="H2708" s="2" t="s">
        <v>0</v>
      </c>
    </row>
    <row r="2709" spans="1:8" x14ac:dyDescent="0.25">
      <c r="A2709" s="3" t="s">
        <v>1038</v>
      </c>
      <c r="B2709" t="s">
        <v>1037</v>
      </c>
      <c r="C2709" t="str">
        <f>A2709&amp;D2709</f>
        <v>0821013000</v>
      </c>
      <c r="D2709">
        <v>3000</v>
      </c>
      <c r="E2709" t="s">
        <v>1039</v>
      </c>
      <c r="F2709" t="s">
        <v>5</v>
      </c>
      <c r="G2709" s="2">
        <v>11</v>
      </c>
      <c r="H2709" s="2">
        <v>14</v>
      </c>
    </row>
    <row r="2710" spans="1:8" x14ac:dyDescent="0.25">
      <c r="A2710" s="1" t="s">
        <v>1038</v>
      </c>
      <c r="B2710" s="1" t="s">
        <v>1037</v>
      </c>
      <c r="C2710" t="str">
        <f>A2710&amp;D2710</f>
        <v>0821013000</v>
      </c>
      <c r="D2710" s="1">
        <v>3000</v>
      </c>
      <c r="E2710" s="1" t="s">
        <v>1039</v>
      </c>
      <c r="F2710" t="s">
        <v>1</v>
      </c>
      <c r="G2710" s="2">
        <v>11</v>
      </c>
      <c r="H2710" s="2">
        <v>13</v>
      </c>
    </row>
    <row r="2711" spans="1:8" x14ac:dyDescent="0.25">
      <c r="A2711" s="3" t="s">
        <v>1038</v>
      </c>
      <c r="B2711" t="s">
        <v>1037</v>
      </c>
      <c r="C2711" t="str">
        <f>A2711&amp;D2711</f>
        <v>0821014020</v>
      </c>
      <c r="D2711">
        <v>4020</v>
      </c>
      <c r="E2711" t="s">
        <v>1036</v>
      </c>
      <c r="F2711" t="s">
        <v>5</v>
      </c>
      <c r="G2711" s="2" t="s">
        <v>0</v>
      </c>
      <c r="H2711" s="2">
        <v>7</v>
      </c>
    </row>
    <row r="2712" spans="1:8" x14ac:dyDescent="0.25">
      <c r="A2712" s="1" t="s">
        <v>1038</v>
      </c>
      <c r="B2712" s="1" t="s">
        <v>1037</v>
      </c>
      <c r="C2712" t="str">
        <f>A2712&amp;D2712</f>
        <v>0821014020</v>
      </c>
      <c r="D2712" s="1">
        <v>4020</v>
      </c>
      <c r="E2712" s="1" t="s">
        <v>1036</v>
      </c>
      <c r="F2712" t="s">
        <v>1</v>
      </c>
      <c r="G2712" s="2" t="s">
        <v>0</v>
      </c>
      <c r="H2712" s="2">
        <v>7</v>
      </c>
    </row>
    <row r="2713" spans="1:8" x14ac:dyDescent="0.25">
      <c r="A2713" s="3" t="s">
        <v>1035</v>
      </c>
      <c r="B2713" t="s">
        <v>1034</v>
      </c>
      <c r="C2713" t="str">
        <f>A2713&amp;D2713</f>
        <v>0821054020</v>
      </c>
      <c r="D2713">
        <v>4020</v>
      </c>
      <c r="E2713" t="s">
        <v>1033</v>
      </c>
      <c r="F2713" t="s">
        <v>5</v>
      </c>
      <c r="G2713" s="2" t="s">
        <v>0</v>
      </c>
      <c r="H2713" s="2" t="s">
        <v>0</v>
      </c>
    </row>
    <row r="2714" spans="1:8" x14ac:dyDescent="0.25">
      <c r="A2714" s="1" t="s">
        <v>1035</v>
      </c>
      <c r="B2714" s="1" t="s">
        <v>1034</v>
      </c>
      <c r="C2714" t="str">
        <f>A2714&amp;D2714</f>
        <v>0821054020</v>
      </c>
      <c r="D2714" s="1">
        <v>4020</v>
      </c>
      <c r="E2714" s="1" t="s">
        <v>1033</v>
      </c>
      <c r="F2714" t="s">
        <v>1</v>
      </c>
      <c r="G2714" s="2" t="s">
        <v>0</v>
      </c>
      <c r="H2714" s="2" t="s">
        <v>0</v>
      </c>
    </row>
    <row r="2715" spans="1:8" x14ac:dyDescent="0.25">
      <c r="A2715" s="3" t="s">
        <v>1029</v>
      </c>
      <c r="B2715" t="s">
        <v>1028</v>
      </c>
      <c r="C2715" t="str">
        <f>A2715&amp;D2715</f>
        <v>0821081050</v>
      </c>
      <c r="D2715">
        <v>1050</v>
      </c>
      <c r="E2715" t="s">
        <v>1032</v>
      </c>
      <c r="F2715" t="s">
        <v>5</v>
      </c>
      <c r="G2715" s="2" t="s">
        <v>0</v>
      </c>
      <c r="H2715" s="2" t="s">
        <v>0</v>
      </c>
    </row>
    <row r="2716" spans="1:8" x14ac:dyDescent="0.25">
      <c r="A2716" s="1" t="s">
        <v>1029</v>
      </c>
      <c r="B2716" s="1" t="s">
        <v>1028</v>
      </c>
      <c r="C2716" t="str">
        <f>A2716&amp;D2716</f>
        <v>0821081050</v>
      </c>
      <c r="D2716" s="1">
        <v>1050</v>
      </c>
      <c r="E2716" s="1" t="s">
        <v>1032</v>
      </c>
      <c r="F2716" t="s">
        <v>1</v>
      </c>
      <c r="G2716" s="2" t="s">
        <v>0</v>
      </c>
      <c r="H2716" s="2" t="s">
        <v>0</v>
      </c>
    </row>
    <row r="2717" spans="1:8" x14ac:dyDescent="0.25">
      <c r="A2717" s="3" t="s">
        <v>1029</v>
      </c>
      <c r="B2717" t="s">
        <v>1028</v>
      </c>
      <c r="C2717" t="str">
        <f>A2717&amp;D2717</f>
        <v>0821083000</v>
      </c>
      <c r="D2717">
        <v>3000</v>
      </c>
      <c r="E2717" t="s">
        <v>1031</v>
      </c>
      <c r="F2717" t="s">
        <v>5</v>
      </c>
      <c r="G2717" s="2">
        <v>11</v>
      </c>
      <c r="H2717" s="2">
        <v>13</v>
      </c>
    </row>
    <row r="2718" spans="1:8" x14ac:dyDescent="0.25">
      <c r="A2718" s="1" t="s">
        <v>1029</v>
      </c>
      <c r="B2718" s="1" t="s">
        <v>1028</v>
      </c>
      <c r="C2718" t="str">
        <f>A2718&amp;D2718</f>
        <v>0821083000</v>
      </c>
      <c r="D2718" s="1">
        <v>3000</v>
      </c>
      <c r="E2718" s="1" t="s">
        <v>1031</v>
      </c>
      <c r="F2718" t="s">
        <v>1</v>
      </c>
      <c r="G2718" s="2">
        <v>8</v>
      </c>
      <c r="H2718" s="2">
        <v>13</v>
      </c>
    </row>
    <row r="2719" spans="1:8" x14ac:dyDescent="0.25">
      <c r="A2719" s="3" t="s">
        <v>1029</v>
      </c>
      <c r="B2719" t="s">
        <v>1028</v>
      </c>
      <c r="C2719" t="str">
        <f>A2719&amp;D2719</f>
        <v>0821084040</v>
      </c>
      <c r="D2719">
        <v>4040</v>
      </c>
      <c r="E2719" t="s">
        <v>1030</v>
      </c>
      <c r="F2719" t="s">
        <v>5</v>
      </c>
      <c r="G2719" s="2" t="s">
        <v>0</v>
      </c>
      <c r="H2719" s="2">
        <v>21</v>
      </c>
    </row>
    <row r="2720" spans="1:8" x14ac:dyDescent="0.25">
      <c r="A2720" s="1" t="s">
        <v>1029</v>
      </c>
      <c r="B2720" s="1" t="s">
        <v>1028</v>
      </c>
      <c r="C2720" t="str">
        <f>A2720&amp;D2720</f>
        <v>0821084040</v>
      </c>
      <c r="D2720" s="1">
        <v>4040</v>
      </c>
      <c r="E2720" s="1" t="s">
        <v>1030</v>
      </c>
      <c r="F2720" t="s">
        <v>1</v>
      </c>
      <c r="G2720" s="2" t="s">
        <v>0</v>
      </c>
      <c r="H2720" s="2">
        <v>21</v>
      </c>
    </row>
    <row r="2721" spans="1:8" x14ac:dyDescent="0.25">
      <c r="A2721" s="3" t="s">
        <v>1029</v>
      </c>
      <c r="B2721" t="s">
        <v>1028</v>
      </c>
      <c r="C2721" t="str">
        <f>A2721&amp;D2721</f>
        <v>0821088000</v>
      </c>
      <c r="D2721">
        <v>8000</v>
      </c>
      <c r="E2721" t="s">
        <v>1027</v>
      </c>
      <c r="F2721" t="s">
        <v>5</v>
      </c>
      <c r="G2721" s="2" t="s">
        <v>0</v>
      </c>
      <c r="H2721" s="2">
        <v>11</v>
      </c>
    </row>
    <row r="2722" spans="1:8" x14ac:dyDescent="0.25">
      <c r="A2722" s="1" t="s">
        <v>1029</v>
      </c>
      <c r="B2722" s="1" t="s">
        <v>1028</v>
      </c>
      <c r="C2722" t="str">
        <f>A2722&amp;D2722</f>
        <v>0821088000</v>
      </c>
      <c r="D2722" s="1">
        <v>8000</v>
      </c>
      <c r="E2722" s="1" t="s">
        <v>1027</v>
      </c>
      <c r="F2722" t="s">
        <v>1</v>
      </c>
      <c r="G2722" s="2" t="s">
        <v>0</v>
      </c>
      <c r="H2722" s="2">
        <v>10</v>
      </c>
    </row>
    <row r="2723" spans="1:8" x14ac:dyDescent="0.25">
      <c r="A2723" s="3" t="s">
        <v>1024</v>
      </c>
      <c r="B2723" t="s">
        <v>1023</v>
      </c>
      <c r="C2723" t="str">
        <f>A2723&amp;D2723</f>
        <v>0830011050</v>
      </c>
      <c r="D2723">
        <v>1050</v>
      </c>
      <c r="E2723" t="s">
        <v>1026</v>
      </c>
      <c r="F2723" t="s">
        <v>5</v>
      </c>
      <c r="G2723" s="2" t="s">
        <v>0</v>
      </c>
      <c r="H2723" s="2" t="s">
        <v>0</v>
      </c>
    </row>
    <row r="2724" spans="1:8" x14ac:dyDescent="0.25">
      <c r="A2724" s="1" t="s">
        <v>1024</v>
      </c>
      <c r="B2724" s="1" t="s">
        <v>1023</v>
      </c>
      <c r="C2724" t="str">
        <f>A2724&amp;D2724</f>
        <v>0830011050</v>
      </c>
      <c r="D2724" s="1">
        <v>1050</v>
      </c>
      <c r="E2724" s="1" t="s">
        <v>1026</v>
      </c>
      <c r="F2724" t="s">
        <v>1</v>
      </c>
      <c r="G2724" s="2" t="s">
        <v>0</v>
      </c>
      <c r="H2724" s="2" t="s">
        <v>0</v>
      </c>
    </row>
    <row r="2725" spans="1:8" x14ac:dyDescent="0.25">
      <c r="A2725" s="3" t="s">
        <v>1024</v>
      </c>
      <c r="B2725" t="s">
        <v>1023</v>
      </c>
      <c r="C2725" t="str">
        <f>A2725&amp;D2725</f>
        <v>0830012050</v>
      </c>
      <c r="D2725">
        <v>2050</v>
      </c>
      <c r="E2725" t="s">
        <v>1025</v>
      </c>
      <c r="F2725" t="s">
        <v>5</v>
      </c>
      <c r="G2725" s="2">
        <v>11</v>
      </c>
      <c r="H2725" s="2">
        <v>13</v>
      </c>
    </row>
    <row r="2726" spans="1:8" x14ac:dyDescent="0.25">
      <c r="A2726" s="1" t="s">
        <v>1024</v>
      </c>
      <c r="B2726" s="1" t="s">
        <v>1023</v>
      </c>
      <c r="C2726" t="str">
        <f>A2726&amp;D2726</f>
        <v>0830012050</v>
      </c>
      <c r="D2726" s="1">
        <v>2050</v>
      </c>
      <c r="E2726" s="1" t="s">
        <v>1025</v>
      </c>
      <c r="F2726" t="s">
        <v>1</v>
      </c>
      <c r="G2726" s="2" t="s">
        <v>0</v>
      </c>
      <c r="H2726" s="2">
        <v>13</v>
      </c>
    </row>
    <row r="2727" spans="1:8" x14ac:dyDescent="0.25">
      <c r="A2727" s="3" t="s">
        <v>1024</v>
      </c>
      <c r="B2727" t="s">
        <v>1023</v>
      </c>
      <c r="C2727" t="str">
        <f>A2727&amp;D2727</f>
        <v>0830014030</v>
      </c>
      <c r="D2727">
        <v>4030</v>
      </c>
      <c r="E2727" t="s">
        <v>1022</v>
      </c>
      <c r="F2727" t="s">
        <v>5</v>
      </c>
      <c r="G2727" s="2" t="s">
        <v>0</v>
      </c>
      <c r="H2727" s="2" t="s">
        <v>0</v>
      </c>
    </row>
    <row r="2728" spans="1:8" x14ac:dyDescent="0.25">
      <c r="A2728" s="1" t="s">
        <v>1024</v>
      </c>
      <c r="B2728" s="1" t="s">
        <v>1023</v>
      </c>
      <c r="C2728" t="str">
        <f>A2728&amp;D2728</f>
        <v>0830014030</v>
      </c>
      <c r="D2728" s="1">
        <v>4030</v>
      </c>
      <c r="E2728" s="1" t="s">
        <v>1022</v>
      </c>
      <c r="F2728" t="s">
        <v>1</v>
      </c>
      <c r="G2728" s="2" t="s">
        <v>0</v>
      </c>
      <c r="H2728" s="2" t="s">
        <v>0</v>
      </c>
    </row>
    <row r="2729" spans="1:8" x14ac:dyDescent="0.25">
      <c r="A2729" s="3" t="s">
        <v>1019</v>
      </c>
      <c r="B2729" t="s">
        <v>1018</v>
      </c>
      <c r="C2729" t="str">
        <f>A2729&amp;D2729</f>
        <v>0830021050</v>
      </c>
      <c r="D2729">
        <v>1050</v>
      </c>
      <c r="E2729" t="s">
        <v>1021</v>
      </c>
      <c r="F2729" t="s">
        <v>5</v>
      </c>
      <c r="G2729" s="2" t="s">
        <v>0</v>
      </c>
      <c r="H2729" s="2" t="s">
        <v>0</v>
      </c>
    </row>
    <row r="2730" spans="1:8" x14ac:dyDescent="0.25">
      <c r="A2730" s="1" t="s">
        <v>1019</v>
      </c>
      <c r="B2730" s="1" t="s">
        <v>1018</v>
      </c>
      <c r="C2730" t="str">
        <f>A2730&amp;D2730</f>
        <v>0830021050</v>
      </c>
      <c r="D2730" s="1">
        <v>1050</v>
      </c>
      <c r="E2730" s="1" t="s">
        <v>1021</v>
      </c>
      <c r="F2730" t="s">
        <v>1</v>
      </c>
      <c r="G2730" s="2" t="s">
        <v>0</v>
      </c>
      <c r="H2730" s="2" t="s">
        <v>0</v>
      </c>
    </row>
    <row r="2731" spans="1:8" x14ac:dyDescent="0.25">
      <c r="A2731" s="3" t="s">
        <v>1019</v>
      </c>
      <c r="B2731" t="s">
        <v>1018</v>
      </c>
      <c r="C2731" t="str">
        <f>A2731&amp;D2731</f>
        <v>0830023000</v>
      </c>
      <c r="D2731">
        <v>3000</v>
      </c>
      <c r="E2731" t="s">
        <v>1020</v>
      </c>
      <c r="F2731" t="s">
        <v>5</v>
      </c>
      <c r="G2731" s="2" t="s">
        <v>0</v>
      </c>
      <c r="H2731" s="2">
        <v>8</v>
      </c>
    </row>
    <row r="2732" spans="1:8" x14ac:dyDescent="0.25">
      <c r="A2732" s="1" t="s">
        <v>1019</v>
      </c>
      <c r="B2732" s="1" t="s">
        <v>1018</v>
      </c>
      <c r="C2732" t="str">
        <f>A2732&amp;D2732</f>
        <v>0830023000</v>
      </c>
      <c r="D2732" s="1">
        <v>3000</v>
      </c>
      <c r="E2732" s="1" t="s">
        <v>1020</v>
      </c>
      <c r="F2732" t="s">
        <v>1</v>
      </c>
      <c r="G2732" s="2" t="s">
        <v>0</v>
      </c>
      <c r="H2732" s="2">
        <v>8</v>
      </c>
    </row>
    <row r="2733" spans="1:8" x14ac:dyDescent="0.25">
      <c r="A2733" s="3" t="s">
        <v>1019</v>
      </c>
      <c r="B2733" t="s">
        <v>1018</v>
      </c>
      <c r="C2733" t="str">
        <f>A2733&amp;D2733</f>
        <v>0830024020</v>
      </c>
      <c r="D2733">
        <v>4020</v>
      </c>
      <c r="E2733" t="s">
        <v>334</v>
      </c>
      <c r="F2733" t="s">
        <v>5</v>
      </c>
      <c r="G2733" s="2" t="s">
        <v>0</v>
      </c>
      <c r="H2733" s="2">
        <v>17</v>
      </c>
    </row>
    <row r="2734" spans="1:8" x14ac:dyDescent="0.25">
      <c r="A2734" s="1" t="s">
        <v>1019</v>
      </c>
      <c r="B2734" s="1" t="s">
        <v>1018</v>
      </c>
      <c r="C2734" t="str">
        <f>A2734&amp;D2734</f>
        <v>0830024020</v>
      </c>
      <c r="D2734" s="1">
        <v>4020</v>
      </c>
      <c r="E2734" s="1" t="s">
        <v>334</v>
      </c>
      <c r="F2734" t="s">
        <v>1</v>
      </c>
      <c r="G2734" s="2" t="s">
        <v>0</v>
      </c>
      <c r="H2734" s="2">
        <v>17</v>
      </c>
    </row>
    <row r="2735" spans="1:8" x14ac:dyDescent="0.25">
      <c r="A2735" s="3" t="s">
        <v>1011</v>
      </c>
      <c r="B2735" t="s">
        <v>1010</v>
      </c>
      <c r="C2735" t="str">
        <f>A2735&amp;D2735</f>
        <v>0830031050</v>
      </c>
      <c r="D2735">
        <v>1050</v>
      </c>
      <c r="E2735" t="s">
        <v>1017</v>
      </c>
      <c r="F2735" t="s">
        <v>5</v>
      </c>
      <c r="G2735" s="2">
        <v>14</v>
      </c>
      <c r="H2735" s="2">
        <v>34</v>
      </c>
    </row>
    <row r="2736" spans="1:8" x14ac:dyDescent="0.25">
      <c r="A2736" s="1" t="s">
        <v>1011</v>
      </c>
      <c r="B2736" s="1" t="s">
        <v>1010</v>
      </c>
      <c r="C2736" t="str">
        <f>A2736&amp;D2736</f>
        <v>0830031050</v>
      </c>
      <c r="D2736" s="1">
        <v>1050</v>
      </c>
      <c r="E2736" s="1" t="s">
        <v>1017</v>
      </c>
      <c r="F2736" t="s">
        <v>1</v>
      </c>
      <c r="G2736" s="2" t="s">
        <v>0</v>
      </c>
      <c r="H2736" s="2">
        <v>45</v>
      </c>
    </row>
    <row r="2737" spans="1:8" x14ac:dyDescent="0.25">
      <c r="A2737" s="3" t="s">
        <v>1011</v>
      </c>
      <c r="B2737" t="s">
        <v>1010</v>
      </c>
      <c r="C2737" t="str">
        <f>A2737&amp;D2737</f>
        <v>0830033000</v>
      </c>
      <c r="D2737">
        <v>3000</v>
      </c>
      <c r="E2737" t="s">
        <v>1016</v>
      </c>
      <c r="F2737" t="s">
        <v>5</v>
      </c>
      <c r="G2737" s="2">
        <v>35</v>
      </c>
      <c r="H2737" s="2">
        <v>61</v>
      </c>
    </row>
    <row r="2738" spans="1:8" x14ac:dyDescent="0.25">
      <c r="A2738" s="1" t="s">
        <v>1011</v>
      </c>
      <c r="B2738" s="1" t="s">
        <v>1010</v>
      </c>
      <c r="C2738" t="str">
        <f>A2738&amp;D2738</f>
        <v>0830033000</v>
      </c>
      <c r="D2738" s="1">
        <v>3000</v>
      </c>
      <c r="E2738" s="1" t="s">
        <v>1016</v>
      </c>
      <c r="F2738" t="s">
        <v>1</v>
      </c>
      <c r="G2738" s="2">
        <v>26</v>
      </c>
      <c r="H2738" s="2">
        <v>61</v>
      </c>
    </row>
    <row r="2739" spans="1:8" x14ac:dyDescent="0.25">
      <c r="A2739" s="3" t="s">
        <v>1011</v>
      </c>
      <c r="B2739" t="s">
        <v>1010</v>
      </c>
      <c r="C2739" t="str">
        <f>A2739&amp;D2739</f>
        <v>0830033020</v>
      </c>
      <c r="D2739">
        <v>3020</v>
      </c>
      <c r="E2739" t="s">
        <v>1015</v>
      </c>
      <c r="F2739" t="s">
        <v>5</v>
      </c>
      <c r="G2739" s="2">
        <v>25</v>
      </c>
      <c r="H2739" s="2">
        <v>32</v>
      </c>
    </row>
    <row r="2740" spans="1:8" x14ac:dyDescent="0.25">
      <c r="A2740" s="1" t="s">
        <v>1011</v>
      </c>
      <c r="B2740" s="1" t="s">
        <v>1010</v>
      </c>
      <c r="C2740" t="str">
        <f>A2740&amp;D2740</f>
        <v>0830033020</v>
      </c>
      <c r="D2740" s="1">
        <v>3020</v>
      </c>
      <c r="E2740" s="1" t="s">
        <v>1015</v>
      </c>
      <c r="F2740" t="s">
        <v>1</v>
      </c>
      <c r="G2740" s="2">
        <v>13</v>
      </c>
      <c r="H2740" s="2">
        <v>32</v>
      </c>
    </row>
    <row r="2741" spans="1:8" x14ac:dyDescent="0.25">
      <c r="A2741" s="3" t="s">
        <v>1011</v>
      </c>
      <c r="B2741" t="s">
        <v>1010</v>
      </c>
      <c r="C2741" t="str">
        <f>A2741&amp;D2741</f>
        <v>0830034020</v>
      </c>
      <c r="D2741">
        <v>4020</v>
      </c>
      <c r="E2741" t="s">
        <v>1014</v>
      </c>
      <c r="F2741" t="s">
        <v>5</v>
      </c>
      <c r="G2741" s="2" t="s">
        <v>0</v>
      </c>
      <c r="H2741" s="2">
        <v>21</v>
      </c>
    </row>
    <row r="2742" spans="1:8" x14ac:dyDescent="0.25">
      <c r="A2742" s="1" t="s">
        <v>1011</v>
      </c>
      <c r="B2742" s="1" t="s">
        <v>1010</v>
      </c>
      <c r="C2742" t="str">
        <f>A2742&amp;D2742</f>
        <v>0830034020</v>
      </c>
      <c r="D2742" s="1">
        <v>4020</v>
      </c>
      <c r="E2742" s="1" t="s">
        <v>1014</v>
      </c>
      <c r="F2742" t="s">
        <v>1</v>
      </c>
      <c r="G2742" s="2" t="s">
        <v>0</v>
      </c>
      <c r="H2742" s="2">
        <v>21</v>
      </c>
    </row>
    <row r="2743" spans="1:8" x14ac:dyDescent="0.25">
      <c r="A2743" s="3" t="s">
        <v>1011</v>
      </c>
      <c r="B2743" t="s">
        <v>1010</v>
      </c>
      <c r="C2743" t="str">
        <f>A2743&amp;D2743</f>
        <v>0830034030</v>
      </c>
      <c r="D2743">
        <v>4030</v>
      </c>
      <c r="E2743" t="s">
        <v>1013</v>
      </c>
      <c r="F2743" t="s">
        <v>5</v>
      </c>
      <c r="G2743" s="2" t="s">
        <v>0</v>
      </c>
      <c r="H2743" s="2">
        <v>22</v>
      </c>
    </row>
    <row r="2744" spans="1:8" x14ac:dyDescent="0.25">
      <c r="A2744" s="1" t="s">
        <v>1011</v>
      </c>
      <c r="B2744" s="1" t="s">
        <v>1010</v>
      </c>
      <c r="C2744" t="str">
        <f>A2744&amp;D2744</f>
        <v>0830034030</v>
      </c>
      <c r="D2744" s="1">
        <v>4030</v>
      </c>
      <c r="E2744" s="1" t="s">
        <v>1013</v>
      </c>
      <c r="F2744" t="s">
        <v>1</v>
      </c>
      <c r="G2744" s="2" t="s">
        <v>0</v>
      </c>
      <c r="H2744" s="2">
        <v>22</v>
      </c>
    </row>
    <row r="2745" spans="1:8" x14ac:dyDescent="0.25">
      <c r="A2745" s="3" t="s">
        <v>1011</v>
      </c>
      <c r="B2745" t="s">
        <v>1010</v>
      </c>
      <c r="C2745" t="str">
        <f>A2745&amp;D2745</f>
        <v>0830034060</v>
      </c>
      <c r="D2745">
        <v>4060</v>
      </c>
      <c r="E2745" t="s">
        <v>1012</v>
      </c>
      <c r="F2745" t="s">
        <v>5</v>
      </c>
      <c r="G2745" s="2" t="s">
        <v>0</v>
      </c>
      <c r="H2745" s="2">
        <v>36</v>
      </c>
    </row>
    <row r="2746" spans="1:8" x14ac:dyDescent="0.25">
      <c r="A2746" s="1" t="s">
        <v>1011</v>
      </c>
      <c r="B2746" s="1" t="s">
        <v>1010</v>
      </c>
      <c r="C2746" t="str">
        <f>A2746&amp;D2746</f>
        <v>0830034060</v>
      </c>
      <c r="D2746" s="1">
        <v>4060</v>
      </c>
      <c r="E2746" s="1" t="s">
        <v>1012</v>
      </c>
      <c r="F2746" t="s">
        <v>1</v>
      </c>
      <c r="G2746" s="2">
        <v>15</v>
      </c>
      <c r="H2746" s="2">
        <v>36</v>
      </c>
    </row>
    <row r="2747" spans="1:8" x14ac:dyDescent="0.25">
      <c r="A2747" s="3" t="s">
        <v>1011</v>
      </c>
      <c r="B2747" t="s">
        <v>1010</v>
      </c>
      <c r="C2747" t="str">
        <f>A2747&amp;D2747</f>
        <v>0830034070</v>
      </c>
      <c r="D2747">
        <v>4070</v>
      </c>
      <c r="E2747" t="s">
        <v>1009</v>
      </c>
      <c r="F2747" t="s">
        <v>5</v>
      </c>
      <c r="G2747" s="2" t="s">
        <v>0</v>
      </c>
      <c r="H2747" s="2">
        <v>21</v>
      </c>
    </row>
    <row r="2748" spans="1:8" x14ac:dyDescent="0.25">
      <c r="A2748" s="1" t="s">
        <v>1011</v>
      </c>
      <c r="B2748" s="1" t="s">
        <v>1010</v>
      </c>
      <c r="C2748" t="str">
        <f>A2748&amp;D2748</f>
        <v>0830034070</v>
      </c>
      <c r="D2748" s="1">
        <v>4070</v>
      </c>
      <c r="E2748" s="1" t="s">
        <v>1009</v>
      </c>
      <c r="F2748" t="s">
        <v>1</v>
      </c>
      <c r="G2748" s="2">
        <v>9</v>
      </c>
      <c r="H2748" s="2">
        <v>21</v>
      </c>
    </row>
    <row r="2749" spans="1:8" x14ac:dyDescent="0.25">
      <c r="A2749" s="3" t="s">
        <v>993</v>
      </c>
      <c r="B2749" t="s">
        <v>992</v>
      </c>
      <c r="C2749" t="str">
        <f>A2749&amp;D2749</f>
        <v>0830051050</v>
      </c>
      <c r="D2749">
        <v>1050</v>
      </c>
      <c r="E2749" t="s">
        <v>1008</v>
      </c>
      <c r="F2749" t="s">
        <v>5</v>
      </c>
      <c r="G2749" s="2" t="s">
        <v>0</v>
      </c>
      <c r="H2749" s="2">
        <v>44</v>
      </c>
    </row>
    <row r="2750" spans="1:8" x14ac:dyDescent="0.25">
      <c r="A2750" s="1" t="s">
        <v>993</v>
      </c>
      <c r="B2750" s="1" t="s">
        <v>992</v>
      </c>
      <c r="C2750" t="str">
        <f>A2750&amp;D2750</f>
        <v>0830051050</v>
      </c>
      <c r="D2750" s="1">
        <v>1050</v>
      </c>
      <c r="E2750" s="1" t="s">
        <v>1008</v>
      </c>
      <c r="F2750" t="s">
        <v>1</v>
      </c>
      <c r="G2750" s="2" t="s">
        <v>0</v>
      </c>
      <c r="H2750" s="2">
        <v>46</v>
      </c>
    </row>
    <row r="2751" spans="1:8" x14ac:dyDescent="0.25">
      <c r="A2751" s="3" t="s">
        <v>993</v>
      </c>
      <c r="B2751" t="s">
        <v>992</v>
      </c>
      <c r="C2751" t="str">
        <f>A2751&amp;D2751</f>
        <v>0830051080</v>
      </c>
      <c r="D2751">
        <v>1080</v>
      </c>
      <c r="E2751" t="s">
        <v>1007</v>
      </c>
      <c r="F2751" t="s">
        <v>5</v>
      </c>
      <c r="G2751" s="2">
        <v>37</v>
      </c>
      <c r="H2751" s="2">
        <v>50</v>
      </c>
    </row>
    <row r="2752" spans="1:8" x14ac:dyDescent="0.25">
      <c r="A2752" s="1" t="s">
        <v>993</v>
      </c>
      <c r="B2752" s="1" t="s">
        <v>992</v>
      </c>
      <c r="C2752" t="str">
        <f>A2752&amp;D2752</f>
        <v>0830051080</v>
      </c>
      <c r="D2752" s="1">
        <v>1080</v>
      </c>
      <c r="E2752" s="1" t="s">
        <v>1007</v>
      </c>
      <c r="F2752" t="s">
        <v>1</v>
      </c>
      <c r="G2752" s="2" t="s">
        <v>0</v>
      </c>
      <c r="H2752" s="2">
        <v>38</v>
      </c>
    </row>
    <row r="2753" spans="1:8" x14ac:dyDescent="0.25">
      <c r="A2753" s="3" t="s">
        <v>993</v>
      </c>
      <c r="B2753" t="s">
        <v>992</v>
      </c>
      <c r="C2753" t="str">
        <f>A2753&amp;D2753</f>
        <v>0830053000</v>
      </c>
      <c r="D2753">
        <v>3000</v>
      </c>
      <c r="E2753" t="s">
        <v>1006</v>
      </c>
      <c r="F2753" t="s">
        <v>5</v>
      </c>
      <c r="G2753" s="2">
        <v>47</v>
      </c>
      <c r="H2753" s="2">
        <v>71</v>
      </c>
    </row>
    <row r="2754" spans="1:8" x14ac:dyDescent="0.25">
      <c r="A2754" s="1" t="s">
        <v>993</v>
      </c>
      <c r="B2754" s="1" t="s">
        <v>992</v>
      </c>
      <c r="C2754" t="str">
        <f>A2754&amp;D2754</f>
        <v>0830053000</v>
      </c>
      <c r="D2754" s="1">
        <v>3000</v>
      </c>
      <c r="E2754" s="1" t="s">
        <v>1006</v>
      </c>
      <c r="F2754" t="s">
        <v>1</v>
      </c>
      <c r="G2754" s="2">
        <v>22</v>
      </c>
      <c r="H2754" s="2">
        <v>71</v>
      </c>
    </row>
    <row r="2755" spans="1:8" x14ac:dyDescent="0.25">
      <c r="A2755" s="3" t="s">
        <v>993</v>
      </c>
      <c r="B2755" t="s">
        <v>992</v>
      </c>
      <c r="C2755" t="str">
        <f>A2755&amp;D2755</f>
        <v>0830053030</v>
      </c>
      <c r="D2755">
        <v>3030</v>
      </c>
      <c r="E2755" t="s">
        <v>1005</v>
      </c>
      <c r="F2755" t="s">
        <v>5</v>
      </c>
      <c r="G2755" s="2">
        <v>41</v>
      </c>
      <c r="H2755" s="2">
        <v>54</v>
      </c>
    </row>
    <row r="2756" spans="1:8" x14ac:dyDescent="0.25">
      <c r="A2756" s="1" t="s">
        <v>993</v>
      </c>
      <c r="B2756" s="1" t="s">
        <v>992</v>
      </c>
      <c r="C2756" t="str">
        <f>A2756&amp;D2756</f>
        <v>0830053030</v>
      </c>
      <c r="D2756" s="1">
        <v>3030</v>
      </c>
      <c r="E2756" s="1" t="s">
        <v>1005</v>
      </c>
      <c r="F2756" t="s">
        <v>1</v>
      </c>
      <c r="G2756" s="2">
        <v>7</v>
      </c>
      <c r="H2756" s="2">
        <v>54</v>
      </c>
    </row>
    <row r="2757" spans="1:8" x14ac:dyDescent="0.25">
      <c r="A2757" s="3" t="s">
        <v>993</v>
      </c>
      <c r="B2757" t="s">
        <v>992</v>
      </c>
      <c r="C2757" t="str">
        <f>A2757&amp;D2757</f>
        <v>0830053050</v>
      </c>
      <c r="D2757">
        <v>3050</v>
      </c>
      <c r="E2757" t="s">
        <v>1004</v>
      </c>
      <c r="F2757" t="s">
        <v>5</v>
      </c>
      <c r="G2757" s="2">
        <v>48</v>
      </c>
      <c r="H2757" s="2">
        <v>65</v>
      </c>
    </row>
    <row r="2758" spans="1:8" x14ac:dyDescent="0.25">
      <c r="A2758" s="1" t="s">
        <v>993</v>
      </c>
      <c r="B2758" s="1" t="s">
        <v>992</v>
      </c>
      <c r="C2758" t="str">
        <f>A2758&amp;D2758</f>
        <v>0830053050</v>
      </c>
      <c r="D2758" s="1">
        <v>3050</v>
      </c>
      <c r="E2758" s="1" t="s">
        <v>1004</v>
      </c>
      <c r="F2758" t="s">
        <v>1</v>
      </c>
      <c r="G2758" s="2">
        <v>35</v>
      </c>
      <c r="H2758" s="2">
        <v>65</v>
      </c>
    </row>
    <row r="2759" spans="1:8" x14ac:dyDescent="0.25">
      <c r="A2759" s="3" t="s">
        <v>993</v>
      </c>
      <c r="B2759" t="s">
        <v>992</v>
      </c>
      <c r="C2759" t="str">
        <f>A2759&amp;D2759</f>
        <v>0830053060</v>
      </c>
      <c r="D2759">
        <v>3060</v>
      </c>
      <c r="E2759" t="s">
        <v>1003</v>
      </c>
      <c r="F2759" t="s">
        <v>5</v>
      </c>
      <c r="G2759" s="2">
        <v>56</v>
      </c>
      <c r="H2759" s="2">
        <v>75</v>
      </c>
    </row>
    <row r="2760" spans="1:8" x14ac:dyDescent="0.25">
      <c r="A2760" s="1" t="s">
        <v>993</v>
      </c>
      <c r="B2760" s="1" t="s">
        <v>992</v>
      </c>
      <c r="C2760" t="str">
        <f>A2760&amp;D2760</f>
        <v>0830053060</v>
      </c>
      <c r="D2760" s="1">
        <v>3060</v>
      </c>
      <c r="E2760" s="1" t="s">
        <v>1003</v>
      </c>
      <c r="F2760" t="s">
        <v>1</v>
      </c>
      <c r="G2760" s="2">
        <v>23</v>
      </c>
      <c r="H2760" s="2">
        <v>74</v>
      </c>
    </row>
    <row r="2761" spans="1:8" x14ac:dyDescent="0.25">
      <c r="A2761" s="3" t="s">
        <v>993</v>
      </c>
      <c r="B2761" t="s">
        <v>992</v>
      </c>
      <c r="C2761" t="str">
        <f>A2761&amp;D2761</f>
        <v>0830054020</v>
      </c>
      <c r="D2761">
        <v>4020</v>
      </c>
      <c r="E2761" t="s">
        <v>1002</v>
      </c>
      <c r="F2761" t="s">
        <v>5</v>
      </c>
      <c r="G2761" s="2" t="s">
        <v>0</v>
      </c>
      <c r="H2761" s="2">
        <v>23</v>
      </c>
    </row>
    <row r="2762" spans="1:8" x14ac:dyDescent="0.25">
      <c r="A2762" s="1" t="s">
        <v>993</v>
      </c>
      <c r="B2762" s="1" t="s">
        <v>992</v>
      </c>
      <c r="C2762" t="str">
        <f>A2762&amp;D2762</f>
        <v>0830054020</v>
      </c>
      <c r="D2762" s="1">
        <v>4020</v>
      </c>
      <c r="E2762" s="1" t="s">
        <v>1002</v>
      </c>
      <c r="F2762" t="s">
        <v>1</v>
      </c>
      <c r="G2762" s="2">
        <v>7</v>
      </c>
      <c r="H2762" s="2">
        <v>23</v>
      </c>
    </row>
    <row r="2763" spans="1:8" x14ac:dyDescent="0.25">
      <c r="A2763" s="3" t="s">
        <v>993</v>
      </c>
      <c r="B2763" t="s">
        <v>992</v>
      </c>
      <c r="C2763" t="str">
        <f>A2763&amp;D2763</f>
        <v>0830054040</v>
      </c>
      <c r="D2763">
        <v>4040</v>
      </c>
      <c r="E2763" t="s">
        <v>1001</v>
      </c>
      <c r="F2763" t="s">
        <v>5</v>
      </c>
      <c r="G2763" s="2" t="s">
        <v>0</v>
      </c>
      <c r="H2763" s="2">
        <v>22</v>
      </c>
    </row>
    <row r="2764" spans="1:8" x14ac:dyDescent="0.25">
      <c r="A2764" s="1" t="s">
        <v>993</v>
      </c>
      <c r="B2764" s="1" t="s">
        <v>992</v>
      </c>
      <c r="C2764" t="str">
        <f>A2764&amp;D2764</f>
        <v>0830054040</v>
      </c>
      <c r="D2764" s="1">
        <v>4040</v>
      </c>
      <c r="E2764" s="1" t="s">
        <v>1001</v>
      </c>
      <c r="F2764" t="s">
        <v>1</v>
      </c>
      <c r="G2764" s="2" t="s">
        <v>0</v>
      </c>
      <c r="H2764" s="2">
        <v>22</v>
      </c>
    </row>
    <row r="2765" spans="1:8" x14ac:dyDescent="0.25">
      <c r="A2765" s="3" t="s">
        <v>993</v>
      </c>
      <c r="B2765" t="s">
        <v>992</v>
      </c>
      <c r="C2765" t="str">
        <f>A2765&amp;D2765</f>
        <v>0830054060</v>
      </c>
      <c r="D2765">
        <v>4060</v>
      </c>
      <c r="E2765" t="s">
        <v>1000</v>
      </c>
      <c r="F2765" t="s">
        <v>5</v>
      </c>
      <c r="G2765" s="2" t="s">
        <v>0</v>
      </c>
      <c r="H2765" s="2">
        <v>16</v>
      </c>
    </row>
    <row r="2766" spans="1:8" x14ac:dyDescent="0.25">
      <c r="A2766" s="1" t="s">
        <v>993</v>
      </c>
      <c r="B2766" s="1" t="s">
        <v>992</v>
      </c>
      <c r="C2766" t="str">
        <f>A2766&amp;D2766</f>
        <v>0830054060</v>
      </c>
      <c r="D2766" s="1">
        <v>4060</v>
      </c>
      <c r="E2766" s="1" t="s">
        <v>1000</v>
      </c>
      <c r="F2766" t="s">
        <v>1</v>
      </c>
      <c r="G2766" s="2" t="s">
        <v>0</v>
      </c>
      <c r="H2766" s="2">
        <v>16</v>
      </c>
    </row>
    <row r="2767" spans="1:8" x14ac:dyDescent="0.25">
      <c r="A2767" s="3" t="s">
        <v>993</v>
      </c>
      <c r="B2767" t="s">
        <v>992</v>
      </c>
      <c r="C2767" t="str">
        <f>A2767&amp;D2767</f>
        <v>0830054080</v>
      </c>
      <c r="D2767">
        <v>4080</v>
      </c>
      <c r="E2767" t="s">
        <v>999</v>
      </c>
      <c r="F2767" t="s">
        <v>5</v>
      </c>
      <c r="G2767" s="2" t="s">
        <v>0</v>
      </c>
      <c r="H2767" s="2">
        <v>24</v>
      </c>
    </row>
    <row r="2768" spans="1:8" x14ac:dyDescent="0.25">
      <c r="A2768" s="1" t="s">
        <v>993</v>
      </c>
      <c r="B2768" s="1" t="s">
        <v>992</v>
      </c>
      <c r="C2768" t="str">
        <f>A2768&amp;D2768</f>
        <v>0830054080</v>
      </c>
      <c r="D2768" s="1">
        <v>4080</v>
      </c>
      <c r="E2768" s="1" t="s">
        <v>999</v>
      </c>
      <c r="F2768" t="s">
        <v>1</v>
      </c>
      <c r="G2768" s="2">
        <v>7</v>
      </c>
      <c r="H2768" s="2">
        <v>24</v>
      </c>
    </row>
    <row r="2769" spans="1:8" x14ac:dyDescent="0.25">
      <c r="A2769" s="3" t="s">
        <v>993</v>
      </c>
      <c r="B2769" t="s">
        <v>992</v>
      </c>
      <c r="C2769" t="str">
        <f>A2769&amp;D2769</f>
        <v>0830055000</v>
      </c>
      <c r="D2769">
        <v>5000</v>
      </c>
      <c r="E2769" t="s">
        <v>385</v>
      </c>
      <c r="F2769" t="s">
        <v>5</v>
      </c>
      <c r="G2769" s="2" t="s">
        <v>0</v>
      </c>
      <c r="H2769" s="2">
        <v>29</v>
      </c>
    </row>
    <row r="2770" spans="1:8" x14ac:dyDescent="0.25">
      <c r="A2770" s="1" t="s">
        <v>993</v>
      </c>
      <c r="B2770" s="1" t="s">
        <v>992</v>
      </c>
      <c r="C2770" t="str">
        <f>A2770&amp;D2770</f>
        <v>0830055000</v>
      </c>
      <c r="D2770" s="1">
        <v>5000</v>
      </c>
      <c r="E2770" s="1" t="s">
        <v>385</v>
      </c>
      <c r="F2770" t="s">
        <v>1</v>
      </c>
      <c r="G2770" s="2" t="s">
        <v>0</v>
      </c>
      <c r="H2770" s="2">
        <v>29</v>
      </c>
    </row>
    <row r="2771" spans="1:8" x14ac:dyDescent="0.25">
      <c r="A2771" s="3" t="s">
        <v>993</v>
      </c>
      <c r="B2771" t="s">
        <v>992</v>
      </c>
      <c r="C2771" t="str">
        <f>A2771&amp;D2771</f>
        <v>0830055020</v>
      </c>
      <c r="D2771">
        <v>5020</v>
      </c>
      <c r="E2771" t="s">
        <v>998</v>
      </c>
      <c r="F2771" t="s">
        <v>5</v>
      </c>
      <c r="G2771" s="2">
        <v>6</v>
      </c>
      <c r="H2771" s="2">
        <v>30</v>
      </c>
    </row>
    <row r="2772" spans="1:8" x14ac:dyDescent="0.25">
      <c r="A2772" s="1" t="s">
        <v>993</v>
      </c>
      <c r="B2772" s="1" t="s">
        <v>992</v>
      </c>
      <c r="C2772" t="str">
        <f>A2772&amp;D2772</f>
        <v>0830055020</v>
      </c>
      <c r="D2772" s="1">
        <v>5020</v>
      </c>
      <c r="E2772" s="1" t="s">
        <v>998</v>
      </c>
      <c r="F2772" t="s">
        <v>1</v>
      </c>
      <c r="G2772" s="2">
        <v>11</v>
      </c>
      <c r="H2772" s="2">
        <v>30</v>
      </c>
    </row>
    <row r="2773" spans="1:8" x14ac:dyDescent="0.25">
      <c r="A2773" s="3" t="s">
        <v>993</v>
      </c>
      <c r="B2773" t="s">
        <v>992</v>
      </c>
      <c r="C2773" t="str">
        <f>A2773&amp;D2773</f>
        <v>0830055040</v>
      </c>
      <c r="D2773">
        <v>5040</v>
      </c>
      <c r="E2773" t="s">
        <v>997</v>
      </c>
      <c r="F2773" t="s">
        <v>5</v>
      </c>
      <c r="G2773" s="2" t="s">
        <v>0</v>
      </c>
      <c r="H2773" s="2">
        <v>18</v>
      </c>
    </row>
    <row r="2774" spans="1:8" x14ac:dyDescent="0.25">
      <c r="A2774" s="1" t="s">
        <v>993</v>
      </c>
      <c r="B2774" s="1" t="s">
        <v>992</v>
      </c>
      <c r="C2774" t="str">
        <f>A2774&amp;D2774</f>
        <v>0830055040</v>
      </c>
      <c r="D2774" s="1">
        <v>5040</v>
      </c>
      <c r="E2774" s="1" t="s">
        <v>997</v>
      </c>
      <c r="F2774" t="s">
        <v>1</v>
      </c>
      <c r="G2774" s="2" t="s">
        <v>0</v>
      </c>
      <c r="H2774" s="2">
        <v>18</v>
      </c>
    </row>
    <row r="2775" spans="1:8" x14ac:dyDescent="0.25">
      <c r="A2775" s="3" t="s">
        <v>993</v>
      </c>
      <c r="B2775" t="s">
        <v>992</v>
      </c>
      <c r="C2775" t="str">
        <f>A2775&amp;D2775</f>
        <v>0830055060</v>
      </c>
      <c r="D2775">
        <v>5060</v>
      </c>
      <c r="E2775" t="s">
        <v>996</v>
      </c>
      <c r="F2775" t="s">
        <v>5</v>
      </c>
      <c r="G2775" s="2" t="s">
        <v>0</v>
      </c>
      <c r="H2775" s="2">
        <v>13</v>
      </c>
    </row>
    <row r="2776" spans="1:8" x14ac:dyDescent="0.25">
      <c r="A2776" s="1" t="s">
        <v>993</v>
      </c>
      <c r="B2776" s="1" t="s">
        <v>992</v>
      </c>
      <c r="C2776" t="str">
        <f>A2776&amp;D2776</f>
        <v>0830055060</v>
      </c>
      <c r="D2776" s="1">
        <v>5060</v>
      </c>
      <c r="E2776" s="1" t="s">
        <v>996</v>
      </c>
      <c r="F2776" t="s">
        <v>1</v>
      </c>
      <c r="G2776" s="2" t="s">
        <v>0</v>
      </c>
      <c r="H2776" s="2">
        <v>13</v>
      </c>
    </row>
    <row r="2777" spans="1:8" x14ac:dyDescent="0.25">
      <c r="A2777" s="3" t="s">
        <v>993</v>
      </c>
      <c r="B2777" t="s">
        <v>992</v>
      </c>
      <c r="C2777" t="str">
        <f>A2777&amp;D2777</f>
        <v>0830055080</v>
      </c>
      <c r="D2777">
        <v>5080</v>
      </c>
      <c r="E2777" t="s">
        <v>839</v>
      </c>
      <c r="F2777" t="s">
        <v>5</v>
      </c>
      <c r="G2777" s="2" t="s">
        <v>0</v>
      </c>
      <c r="H2777" s="2">
        <v>30</v>
      </c>
    </row>
    <row r="2778" spans="1:8" x14ac:dyDescent="0.25">
      <c r="A2778" s="1" t="s">
        <v>993</v>
      </c>
      <c r="B2778" s="1" t="s">
        <v>992</v>
      </c>
      <c r="C2778" t="str">
        <f>A2778&amp;D2778</f>
        <v>0830055080</v>
      </c>
      <c r="D2778" s="1">
        <v>5080</v>
      </c>
      <c r="E2778" s="1" t="s">
        <v>839</v>
      </c>
      <c r="F2778" t="s">
        <v>1</v>
      </c>
      <c r="G2778" s="2">
        <v>7</v>
      </c>
      <c r="H2778" s="2">
        <v>30</v>
      </c>
    </row>
    <row r="2779" spans="1:8" x14ac:dyDescent="0.25">
      <c r="A2779" s="3" t="s">
        <v>993</v>
      </c>
      <c r="B2779" t="s">
        <v>992</v>
      </c>
      <c r="C2779" t="str">
        <f>A2779&amp;D2779</f>
        <v>0830055090</v>
      </c>
      <c r="D2779">
        <v>5090</v>
      </c>
      <c r="E2779" t="s">
        <v>995</v>
      </c>
      <c r="F2779" t="s">
        <v>5</v>
      </c>
      <c r="G2779" s="2" t="s">
        <v>0</v>
      </c>
      <c r="H2779" s="2">
        <v>15</v>
      </c>
    </row>
    <row r="2780" spans="1:8" x14ac:dyDescent="0.25">
      <c r="A2780" s="1" t="s">
        <v>993</v>
      </c>
      <c r="B2780" s="1" t="s">
        <v>992</v>
      </c>
      <c r="C2780" t="str">
        <f>A2780&amp;D2780</f>
        <v>0830055090</v>
      </c>
      <c r="D2780" s="1">
        <v>5090</v>
      </c>
      <c r="E2780" s="1" t="s">
        <v>995</v>
      </c>
      <c r="F2780" t="s">
        <v>1</v>
      </c>
      <c r="G2780" s="2" t="s">
        <v>0</v>
      </c>
      <c r="H2780" s="2">
        <v>15</v>
      </c>
    </row>
    <row r="2781" spans="1:8" x14ac:dyDescent="0.25">
      <c r="A2781" s="3" t="s">
        <v>993</v>
      </c>
      <c r="B2781" t="s">
        <v>992</v>
      </c>
      <c r="C2781" t="str">
        <f>A2781&amp;D2781</f>
        <v>0830055095</v>
      </c>
      <c r="D2781">
        <v>5095</v>
      </c>
      <c r="E2781" t="s">
        <v>994</v>
      </c>
      <c r="F2781" t="s">
        <v>5</v>
      </c>
      <c r="G2781" s="2" t="s">
        <v>0</v>
      </c>
      <c r="H2781" s="2">
        <v>23</v>
      </c>
    </row>
    <row r="2782" spans="1:8" x14ac:dyDescent="0.25">
      <c r="A2782" s="1" t="s">
        <v>993</v>
      </c>
      <c r="B2782" s="1" t="s">
        <v>992</v>
      </c>
      <c r="C2782" t="str">
        <f>A2782&amp;D2782</f>
        <v>0830055095</v>
      </c>
      <c r="D2782" s="1">
        <v>5095</v>
      </c>
      <c r="E2782" s="1" t="s">
        <v>994</v>
      </c>
      <c r="F2782" t="s">
        <v>1</v>
      </c>
      <c r="G2782" s="2">
        <v>6</v>
      </c>
      <c r="H2782" s="2">
        <v>23</v>
      </c>
    </row>
    <row r="2783" spans="1:8" x14ac:dyDescent="0.25">
      <c r="A2783" s="3" t="s">
        <v>993</v>
      </c>
      <c r="B2783" t="s">
        <v>992</v>
      </c>
      <c r="C2783" t="str">
        <f>A2783&amp;D2783</f>
        <v>0830056000</v>
      </c>
      <c r="D2783">
        <v>6000</v>
      </c>
      <c r="E2783" t="s">
        <v>991</v>
      </c>
      <c r="F2783" t="s">
        <v>5</v>
      </c>
      <c r="G2783" s="2" t="s">
        <v>0</v>
      </c>
      <c r="H2783" s="2">
        <v>17</v>
      </c>
    </row>
    <row r="2784" spans="1:8" x14ac:dyDescent="0.25">
      <c r="A2784" s="1" t="s">
        <v>993</v>
      </c>
      <c r="B2784" s="1" t="s">
        <v>992</v>
      </c>
      <c r="C2784" t="str">
        <f>A2784&amp;D2784</f>
        <v>0830056000</v>
      </c>
      <c r="D2784" s="1">
        <v>6000</v>
      </c>
      <c r="E2784" s="1" t="s">
        <v>991</v>
      </c>
      <c r="F2784" t="s">
        <v>1</v>
      </c>
      <c r="G2784" s="2" t="s">
        <v>0</v>
      </c>
      <c r="H2784" s="2">
        <v>16</v>
      </c>
    </row>
    <row r="2785" spans="1:8" x14ac:dyDescent="0.25">
      <c r="A2785" s="3" t="s">
        <v>988</v>
      </c>
      <c r="B2785" t="s">
        <v>987</v>
      </c>
      <c r="C2785" t="str">
        <f>A2785&amp;D2785</f>
        <v>0840011050</v>
      </c>
      <c r="D2785">
        <v>1050</v>
      </c>
      <c r="E2785" t="s">
        <v>990</v>
      </c>
      <c r="F2785" t="s">
        <v>5</v>
      </c>
      <c r="G2785" s="2">
        <v>18</v>
      </c>
      <c r="H2785" s="2">
        <v>24</v>
      </c>
    </row>
    <row r="2786" spans="1:8" x14ac:dyDescent="0.25">
      <c r="A2786" s="1" t="s">
        <v>988</v>
      </c>
      <c r="B2786" s="1" t="s">
        <v>987</v>
      </c>
      <c r="C2786" t="str">
        <f>A2786&amp;D2786</f>
        <v>0840011050</v>
      </c>
      <c r="D2786" s="1">
        <v>1050</v>
      </c>
      <c r="E2786" s="1" t="s">
        <v>990</v>
      </c>
      <c r="F2786" t="s">
        <v>1</v>
      </c>
      <c r="G2786" s="2">
        <v>15</v>
      </c>
      <c r="H2786" s="2">
        <v>17</v>
      </c>
    </row>
    <row r="2787" spans="1:8" x14ac:dyDescent="0.25">
      <c r="A2787" s="3" t="s">
        <v>988</v>
      </c>
      <c r="B2787" t="s">
        <v>987</v>
      </c>
      <c r="C2787" t="str">
        <f>A2787&amp;D2787</f>
        <v>0840013000</v>
      </c>
      <c r="D2787">
        <v>3000</v>
      </c>
      <c r="E2787" t="s">
        <v>989</v>
      </c>
      <c r="F2787" t="s">
        <v>5</v>
      </c>
      <c r="G2787" s="2">
        <v>65</v>
      </c>
      <c r="H2787" s="2">
        <v>81</v>
      </c>
    </row>
    <row r="2788" spans="1:8" x14ac:dyDescent="0.25">
      <c r="A2788" s="1" t="s">
        <v>988</v>
      </c>
      <c r="B2788" s="1" t="s">
        <v>987</v>
      </c>
      <c r="C2788" t="str">
        <f>A2788&amp;D2788</f>
        <v>0840013000</v>
      </c>
      <c r="D2788" s="1">
        <v>3000</v>
      </c>
      <c r="E2788" s="1" t="s">
        <v>989</v>
      </c>
      <c r="F2788" t="s">
        <v>1</v>
      </c>
      <c r="G2788" s="2">
        <v>28</v>
      </c>
      <c r="H2788" s="2">
        <v>81</v>
      </c>
    </row>
    <row r="2789" spans="1:8" x14ac:dyDescent="0.25">
      <c r="A2789" s="3" t="s">
        <v>988</v>
      </c>
      <c r="B2789" t="s">
        <v>987</v>
      </c>
      <c r="C2789" t="str">
        <f>A2789&amp;D2789</f>
        <v>0840014040</v>
      </c>
      <c r="D2789">
        <v>4040</v>
      </c>
      <c r="E2789" t="s">
        <v>986</v>
      </c>
      <c r="F2789" t="s">
        <v>5</v>
      </c>
      <c r="G2789" s="2" t="s">
        <v>0</v>
      </c>
      <c r="H2789" s="2">
        <v>61</v>
      </c>
    </row>
    <row r="2790" spans="1:8" x14ac:dyDescent="0.25">
      <c r="A2790" s="1" t="s">
        <v>988</v>
      </c>
      <c r="B2790" s="1" t="s">
        <v>987</v>
      </c>
      <c r="C2790" t="str">
        <f>A2790&amp;D2790</f>
        <v>0840014040</v>
      </c>
      <c r="D2790" s="1">
        <v>4040</v>
      </c>
      <c r="E2790" s="1" t="s">
        <v>986</v>
      </c>
      <c r="F2790" t="s">
        <v>1</v>
      </c>
      <c r="G2790" s="2">
        <v>14</v>
      </c>
      <c r="H2790" s="2">
        <v>61</v>
      </c>
    </row>
    <row r="2791" spans="1:8" x14ac:dyDescent="0.25">
      <c r="A2791" s="3" t="s">
        <v>984</v>
      </c>
      <c r="B2791" t="s">
        <v>983</v>
      </c>
      <c r="C2791" t="str">
        <f>A2791&amp;D2791</f>
        <v>0840021050</v>
      </c>
      <c r="D2791">
        <v>1050</v>
      </c>
      <c r="E2791" t="s">
        <v>985</v>
      </c>
      <c r="F2791" t="s">
        <v>5</v>
      </c>
      <c r="G2791" s="2">
        <v>14</v>
      </c>
      <c r="H2791" s="2">
        <v>14</v>
      </c>
    </row>
    <row r="2792" spans="1:8" x14ac:dyDescent="0.25">
      <c r="A2792" s="1" t="s">
        <v>984</v>
      </c>
      <c r="B2792" s="1" t="s">
        <v>983</v>
      </c>
      <c r="C2792" t="str">
        <f>A2792&amp;D2792</f>
        <v>0840021050</v>
      </c>
      <c r="D2792" s="1">
        <v>1050</v>
      </c>
      <c r="E2792" s="1" t="s">
        <v>985</v>
      </c>
      <c r="F2792" t="s">
        <v>1</v>
      </c>
      <c r="G2792" s="2" t="s">
        <v>0</v>
      </c>
      <c r="H2792" s="2">
        <v>12</v>
      </c>
    </row>
    <row r="2793" spans="1:8" x14ac:dyDescent="0.25">
      <c r="A2793" s="3" t="s">
        <v>984</v>
      </c>
      <c r="B2793" t="s">
        <v>983</v>
      </c>
      <c r="C2793" t="str">
        <f>A2793&amp;D2793</f>
        <v>0840024020</v>
      </c>
      <c r="D2793">
        <v>4020</v>
      </c>
      <c r="E2793" t="s">
        <v>982</v>
      </c>
      <c r="F2793" t="s">
        <v>5</v>
      </c>
      <c r="G2793" s="2" t="s">
        <v>0</v>
      </c>
      <c r="H2793" s="2">
        <v>14</v>
      </c>
    </row>
    <row r="2794" spans="1:8" x14ac:dyDescent="0.25">
      <c r="A2794" s="1" t="s">
        <v>984</v>
      </c>
      <c r="B2794" s="1" t="s">
        <v>983</v>
      </c>
      <c r="C2794" t="str">
        <f>A2794&amp;D2794</f>
        <v>0840024020</v>
      </c>
      <c r="D2794" s="1">
        <v>4020</v>
      </c>
      <c r="E2794" s="1" t="s">
        <v>982</v>
      </c>
      <c r="F2794" t="s">
        <v>1</v>
      </c>
      <c r="G2794" s="2" t="s">
        <v>0</v>
      </c>
      <c r="H2794" s="2">
        <v>14</v>
      </c>
    </row>
    <row r="2795" spans="1:8" x14ac:dyDescent="0.25">
      <c r="A2795" s="3" t="s">
        <v>980</v>
      </c>
      <c r="B2795" t="s">
        <v>979</v>
      </c>
      <c r="C2795" t="str">
        <f>A2795&amp;D2795</f>
        <v>0840031050</v>
      </c>
      <c r="D2795">
        <v>1050</v>
      </c>
      <c r="E2795" t="s">
        <v>981</v>
      </c>
      <c r="F2795" t="s">
        <v>5</v>
      </c>
      <c r="G2795" s="2">
        <v>8</v>
      </c>
      <c r="H2795" s="2">
        <v>10</v>
      </c>
    </row>
    <row r="2796" spans="1:8" x14ac:dyDescent="0.25">
      <c r="A2796" s="1" t="s">
        <v>980</v>
      </c>
      <c r="B2796" s="1" t="s">
        <v>979</v>
      </c>
      <c r="C2796" t="str">
        <f>A2796&amp;D2796</f>
        <v>0840031050</v>
      </c>
      <c r="D2796" s="1">
        <v>1050</v>
      </c>
      <c r="E2796" s="1" t="s">
        <v>981</v>
      </c>
      <c r="F2796" t="s">
        <v>1</v>
      </c>
      <c r="G2796" s="2" t="s">
        <v>0</v>
      </c>
      <c r="H2796" s="2">
        <v>8</v>
      </c>
    </row>
    <row r="2797" spans="1:8" x14ac:dyDescent="0.25">
      <c r="A2797" s="3" t="s">
        <v>980</v>
      </c>
      <c r="B2797" t="s">
        <v>979</v>
      </c>
      <c r="C2797" t="str">
        <f>A2797&amp;D2797</f>
        <v>0840034020</v>
      </c>
      <c r="D2797">
        <v>4020</v>
      </c>
      <c r="E2797" t="s">
        <v>978</v>
      </c>
      <c r="F2797" t="s">
        <v>5</v>
      </c>
      <c r="G2797" s="2" t="s">
        <v>0</v>
      </c>
      <c r="H2797" s="2">
        <v>12</v>
      </c>
    </row>
    <row r="2798" spans="1:8" x14ac:dyDescent="0.25">
      <c r="A2798" s="1" t="s">
        <v>980</v>
      </c>
      <c r="B2798" s="1" t="s">
        <v>979</v>
      </c>
      <c r="C2798" t="str">
        <f>A2798&amp;D2798</f>
        <v>0840034020</v>
      </c>
      <c r="D2798" s="1">
        <v>4020</v>
      </c>
      <c r="E2798" s="1" t="s">
        <v>978</v>
      </c>
      <c r="F2798" t="s">
        <v>1</v>
      </c>
      <c r="G2798" s="2" t="s">
        <v>0</v>
      </c>
      <c r="H2798" s="2">
        <v>12</v>
      </c>
    </row>
    <row r="2799" spans="1:8" x14ac:dyDescent="0.25">
      <c r="A2799" s="3" t="s">
        <v>975</v>
      </c>
      <c r="B2799" t="s">
        <v>974</v>
      </c>
      <c r="C2799" t="str">
        <f>A2799&amp;D2799</f>
        <v>0840041050</v>
      </c>
      <c r="D2799">
        <v>1050</v>
      </c>
      <c r="E2799" t="s">
        <v>977</v>
      </c>
      <c r="F2799" t="s">
        <v>5</v>
      </c>
      <c r="G2799" s="2" t="s">
        <v>0</v>
      </c>
      <c r="H2799" s="2" t="s">
        <v>0</v>
      </c>
    </row>
    <row r="2800" spans="1:8" x14ac:dyDescent="0.25">
      <c r="A2800" s="1" t="s">
        <v>975</v>
      </c>
      <c r="B2800" s="1" t="s">
        <v>974</v>
      </c>
      <c r="C2800" t="str">
        <f>A2800&amp;D2800</f>
        <v>0840041050</v>
      </c>
      <c r="D2800" s="1">
        <v>1050</v>
      </c>
      <c r="E2800" s="1" t="s">
        <v>977</v>
      </c>
      <c r="F2800" t="s">
        <v>1</v>
      </c>
      <c r="G2800" s="2" t="s">
        <v>0</v>
      </c>
      <c r="H2800" s="2" t="s">
        <v>0</v>
      </c>
    </row>
    <row r="2801" spans="1:8" x14ac:dyDescent="0.25">
      <c r="A2801" s="3" t="s">
        <v>975</v>
      </c>
      <c r="B2801" t="s">
        <v>974</v>
      </c>
      <c r="C2801" t="str">
        <f>A2801&amp;D2801</f>
        <v>0840043010</v>
      </c>
      <c r="D2801">
        <v>3010</v>
      </c>
      <c r="E2801" t="s">
        <v>976</v>
      </c>
      <c r="F2801" t="s">
        <v>5</v>
      </c>
      <c r="G2801" s="2" t="s">
        <v>0</v>
      </c>
      <c r="H2801" s="2">
        <v>14</v>
      </c>
    </row>
    <row r="2802" spans="1:8" x14ac:dyDescent="0.25">
      <c r="A2802" s="1" t="s">
        <v>975</v>
      </c>
      <c r="B2802" s="1" t="s">
        <v>974</v>
      </c>
      <c r="C2802" t="str">
        <f>A2802&amp;D2802</f>
        <v>0840043010</v>
      </c>
      <c r="D2802" s="1">
        <v>3010</v>
      </c>
      <c r="E2802" s="1" t="s">
        <v>976</v>
      </c>
      <c r="F2802" t="s">
        <v>1</v>
      </c>
      <c r="G2802" s="2">
        <v>9</v>
      </c>
      <c r="H2802" s="2">
        <v>14</v>
      </c>
    </row>
    <row r="2803" spans="1:8" x14ac:dyDescent="0.25">
      <c r="A2803" s="3" t="s">
        <v>975</v>
      </c>
      <c r="B2803" t="s">
        <v>974</v>
      </c>
      <c r="C2803" t="str">
        <f>A2803&amp;D2803</f>
        <v>0840044020</v>
      </c>
      <c r="D2803">
        <v>4020</v>
      </c>
      <c r="E2803" t="s">
        <v>973</v>
      </c>
      <c r="F2803" t="s">
        <v>5</v>
      </c>
      <c r="G2803" s="2" t="s">
        <v>0</v>
      </c>
      <c r="H2803" s="2">
        <v>9</v>
      </c>
    </row>
    <row r="2804" spans="1:8" x14ac:dyDescent="0.25">
      <c r="A2804" s="1" t="s">
        <v>975</v>
      </c>
      <c r="B2804" s="1" t="s">
        <v>974</v>
      </c>
      <c r="C2804" t="str">
        <f>A2804&amp;D2804</f>
        <v>0840044020</v>
      </c>
      <c r="D2804" s="1">
        <v>4020</v>
      </c>
      <c r="E2804" s="1" t="s">
        <v>973</v>
      </c>
      <c r="F2804" t="s">
        <v>1</v>
      </c>
      <c r="G2804" s="2">
        <v>7</v>
      </c>
      <c r="H2804" s="2">
        <v>9</v>
      </c>
    </row>
    <row r="2805" spans="1:8" x14ac:dyDescent="0.25">
      <c r="A2805" s="3" t="s">
        <v>970</v>
      </c>
      <c r="B2805" t="s">
        <v>969</v>
      </c>
      <c r="C2805" t="str">
        <f>A2805&amp;D2805</f>
        <v>0840051050</v>
      </c>
      <c r="D2805">
        <v>1050</v>
      </c>
      <c r="E2805" t="s">
        <v>972</v>
      </c>
      <c r="F2805" t="s">
        <v>5</v>
      </c>
      <c r="G2805" s="2" t="s">
        <v>0</v>
      </c>
      <c r="H2805" s="2" t="s">
        <v>0</v>
      </c>
    </row>
    <row r="2806" spans="1:8" x14ac:dyDescent="0.25">
      <c r="A2806" s="1" t="s">
        <v>970</v>
      </c>
      <c r="B2806" s="1" t="s">
        <v>969</v>
      </c>
      <c r="C2806" t="str">
        <f>A2806&amp;D2806</f>
        <v>0840051050</v>
      </c>
      <c r="D2806" s="1">
        <v>1050</v>
      </c>
      <c r="E2806" s="1" t="s">
        <v>972</v>
      </c>
      <c r="F2806" t="s">
        <v>1</v>
      </c>
      <c r="G2806" s="2" t="s">
        <v>0</v>
      </c>
      <c r="H2806" s="2">
        <v>6</v>
      </c>
    </row>
    <row r="2807" spans="1:8" x14ac:dyDescent="0.25">
      <c r="A2807" s="3" t="s">
        <v>970</v>
      </c>
      <c r="B2807" t="s">
        <v>969</v>
      </c>
      <c r="C2807" t="str">
        <f>A2807&amp;D2807</f>
        <v>0840053000</v>
      </c>
      <c r="D2807">
        <v>3000</v>
      </c>
      <c r="E2807" t="s">
        <v>971</v>
      </c>
      <c r="F2807" t="s">
        <v>5</v>
      </c>
      <c r="G2807" s="2">
        <v>7</v>
      </c>
      <c r="H2807" s="2">
        <v>22</v>
      </c>
    </row>
    <row r="2808" spans="1:8" x14ac:dyDescent="0.25">
      <c r="A2808" s="1" t="s">
        <v>970</v>
      </c>
      <c r="B2808" s="1" t="s">
        <v>969</v>
      </c>
      <c r="C2808" t="str">
        <f>A2808&amp;D2808</f>
        <v>0840053000</v>
      </c>
      <c r="D2808" s="1">
        <v>3000</v>
      </c>
      <c r="E2808" s="1" t="s">
        <v>971</v>
      </c>
      <c r="F2808" t="s">
        <v>1</v>
      </c>
      <c r="G2808" s="2" t="s">
        <v>0</v>
      </c>
      <c r="H2808" s="2">
        <v>22</v>
      </c>
    </row>
    <row r="2809" spans="1:8" x14ac:dyDescent="0.25">
      <c r="A2809" s="3" t="s">
        <v>970</v>
      </c>
      <c r="B2809" t="s">
        <v>969</v>
      </c>
      <c r="C2809" t="str">
        <f>A2809&amp;D2809</f>
        <v>0840054020</v>
      </c>
      <c r="D2809">
        <v>4020</v>
      </c>
      <c r="E2809" t="s">
        <v>968</v>
      </c>
      <c r="F2809" t="s">
        <v>5</v>
      </c>
      <c r="G2809" s="2" t="s">
        <v>0</v>
      </c>
      <c r="H2809" s="2">
        <v>27</v>
      </c>
    </row>
    <row r="2810" spans="1:8" x14ac:dyDescent="0.25">
      <c r="A2810" s="1" t="s">
        <v>970</v>
      </c>
      <c r="B2810" s="1" t="s">
        <v>969</v>
      </c>
      <c r="C2810" t="str">
        <f>A2810&amp;D2810</f>
        <v>0840054020</v>
      </c>
      <c r="D2810" s="1">
        <v>4020</v>
      </c>
      <c r="E2810" s="1" t="s">
        <v>968</v>
      </c>
      <c r="F2810" t="s">
        <v>1</v>
      </c>
      <c r="G2810" s="2">
        <v>7</v>
      </c>
      <c r="H2810" s="2">
        <v>27</v>
      </c>
    </row>
    <row r="2811" spans="1:8" x14ac:dyDescent="0.25">
      <c r="A2811" s="3" t="s">
        <v>964</v>
      </c>
      <c r="B2811" t="s">
        <v>963</v>
      </c>
      <c r="C2811" t="str">
        <f>A2811&amp;D2811</f>
        <v>0840061030</v>
      </c>
      <c r="D2811">
        <v>1030</v>
      </c>
      <c r="E2811" t="s">
        <v>967</v>
      </c>
      <c r="F2811" t="s">
        <v>5</v>
      </c>
      <c r="G2811" s="2" t="s">
        <v>0</v>
      </c>
      <c r="H2811" s="2" t="s">
        <v>0</v>
      </c>
    </row>
    <row r="2812" spans="1:8" x14ac:dyDescent="0.25">
      <c r="A2812" s="1" t="s">
        <v>964</v>
      </c>
      <c r="B2812" s="1" t="s">
        <v>963</v>
      </c>
      <c r="C2812" t="str">
        <f>A2812&amp;D2812</f>
        <v>0840061030</v>
      </c>
      <c r="D2812" s="1">
        <v>1030</v>
      </c>
      <c r="E2812" s="1" t="s">
        <v>967</v>
      </c>
      <c r="F2812" t="s">
        <v>1</v>
      </c>
      <c r="G2812" s="2" t="s">
        <v>0</v>
      </c>
      <c r="H2812" s="2" t="s">
        <v>0</v>
      </c>
    </row>
    <row r="2813" spans="1:8" x14ac:dyDescent="0.25">
      <c r="A2813" s="3" t="s">
        <v>964</v>
      </c>
      <c r="B2813" t="s">
        <v>963</v>
      </c>
      <c r="C2813" t="str">
        <f>A2813&amp;D2813</f>
        <v>0840061050</v>
      </c>
      <c r="D2813">
        <v>1050</v>
      </c>
      <c r="E2813" t="s">
        <v>966</v>
      </c>
      <c r="F2813" t="s">
        <v>5</v>
      </c>
      <c r="G2813" s="2" t="s">
        <v>0</v>
      </c>
      <c r="H2813" s="2">
        <v>10</v>
      </c>
    </row>
    <row r="2814" spans="1:8" x14ac:dyDescent="0.25">
      <c r="A2814" s="1" t="s">
        <v>964</v>
      </c>
      <c r="B2814" s="1" t="s">
        <v>963</v>
      </c>
      <c r="C2814" t="str">
        <f>A2814&amp;D2814</f>
        <v>0840061050</v>
      </c>
      <c r="D2814" s="1">
        <v>1050</v>
      </c>
      <c r="E2814" s="1" t="s">
        <v>966</v>
      </c>
      <c r="F2814" t="s">
        <v>1</v>
      </c>
      <c r="G2814" s="2" t="s">
        <v>0</v>
      </c>
      <c r="H2814" s="2">
        <v>20</v>
      </c>
    </row>
    <row r="2815" spans="1:8" x14ac:dyDescent="0.25">
      <c r="A2815" s="3" t="s">
        <v>964</v>
      </c>
      <c r="B2815" t="s">
        <v>963</v>
      </c>
      <c r="C2815" t="str">
        <f>A2815&amp;D2815</f>
        <v>0840063000</v>
      </c>
      <c r="D2815">
        <v>3000</v>
      </c>
      <c r="E2815" t="s">
        <v>965</v>
      </c>
      <c r="F2815" t="s">
        <v>5</v>
      </c>
      <c r="G2815" s="2">
        <v>12</v>
      </c>
      <c r="H2815" s="2">
        <v>45</v>
      </c>
    </row>
    <row r="2816" spans="1:8" x14ac:dyDescent="0.25">
      <c r="A2816" s="1" t="s">
        <v>964</v>
      </c>
      <c r="B2816" s="1" t="s">
        <v>963</v>
      </c>
      <c r="C2816" t="str">
        <f>A2816&amp;D2816</f>
        <v>0840063000</v>
      </c>
      <c r="D2816" s="1">
        <v>3000</v>
      </c>
      <c r="E2816" s="1" t="s">
        <v>965</v>
      </c>
      <c r="F2816" t="s">
        <v>1</v>
      </c>
      <c r="G2816" s="2">
        <v>10</v>
      </c>
      <c r="H2816" s="2">
        <v>44</v>
      </c>
    </row>
    <row r="2817" spans="1:8" x14ac:dyDescent="0.25">
      <c r="A2817" s="3" t="s">
        <v>964</v>
      </c>
      <c r="B2817" t="s">
        <v>963</v>
      </c>
      <c r="C2817" t="str">
        <f>A2817&amp;D2817</f>
        <v>0840064020</v>
      </c>
      <c r="D2817">
        <v>4020</v>
      </c>
      <c r="E2817" t="s">
        <v>962</v>
      </c>
      <c r="F2817" t="s">
        <v>5</v>
      </c>
      <c r="G2817" s="2" t="s">
        <v>0</v>
      </c>
      <c r="H2817" s="2">
        <v>19</v>
      </c>
    </row>
    <row r="2818" spans="1:8" x14ac:dyDescent="0.25">
      <c r="A2818" s="1" t="s">
        <v>964</v>
      </c>
      <c r="B2818" s="1" t="s">
        <v>963</v>
      </c>
      <c r="C2818" t="str">
        <f>A2818&amp;D2818</f>
        <v>0840064020</v>
      </c>
      <c r="D2818" s="1">
        <v>4020</v>
      </c>
      <c r="E2818" s="1" t="s">
        <v>962</v>
      </c>
      <c r="F2818" t="s">
        <v>1</v>
      </c>
      <c r="G2818" s="2" t="s">
        <v>0</v>
      </c>
      <c r="H2818" s="2">
        <v>19</v>
      </c>
    </row>
    <row r="2819" spans="1:8" x14ac:dyDescent="0.25">
      <c r="A2819" s="3" t="s">
        <v>961</v>
      </c>
      <c r="B2819" t="s">
        <v>960</v>
      </c>
      <c r="C2819" t="str">
        <f>A2819&amp;D2819</f>
        <v>0850434020</v>
      </c>
      <c r="D2819">
        <v>4020</v>
      </c>
      <c r="E2819" t="s">
        <v>959</v>
      </c>
      <c r="F2819" t="s">
        <v>5</v>
      </c>
      <c r="G2819" s="2" t="s">
        <v>0</v>
      </c>
      <c r="H2819" s="2" t="s">
        <v>0</v>
      </c>
    </row>
    <row r="2820" spans="1:8" x14ac:dyDescent="0.25">
      <c r="A2820" s="1" t="s">
        <v>961</v>
      </c>
      <c r="B2820" s="1" t="s">
        <v>960</v>
      </c>
      <c r="C2820" t="str">
        <f>A2820&amp;D2820</f>
        <v>0850434020</v>
      </c>
      <c r="D2820" s="1">
        <v>4020</v>
      </c>
      <c r="E2820" s="1" t="s">
        <v>959</v>
      </c>
      <c r="F2820" t="s">
        <v>1</v>
      </c>
      <c r="G2820" s="2" t="s">
        <v>0</v>
      </c>
      <c r="H2820" s="2" t="s">
        <v>0</v>
      </c>
    </row>
    <row r="2821" spans="1:8" x14ac:dyDescent="0.25">
      <c r="A2821" s="3" t="s">
        <v>958</v>
      </c>
      <c r="B2821" t="s">
        <v>957</v>
      </c>
      <c r="C2821" t="str">
        <f>A2821&amp;D2821</f>
        <v>0850441050</v>
      </c>
      <c r="D2821">
        <v>1050</v>
      </c>
      <c r="E2821" t="s">
        <v>360</v>
      </c>
      <c r="F2821" t="s">
        <v>5</v>
      </c>
      <c r="G2821" s="2">
        <v>6</v>
      </c>
      <c r="H2821" s="2">
        <v>16</v>
      </c>
    </row>
    <row r="2822" spans="1:8" x14ac:dyDescent="0.25">
      <c r="A2822" s="1" t="s">
        <v>958</v>
      </c>
      <c r="B2822" s="1" t="s">
        <v>957</v>
      </c>
      <c r="C2822" t="str">
        <f>A2822&amp;D2822</f>
        <v>0850441050</v>
      </c>
      <c r="D2822" s="1">
        <v>1050</v>
      </c>
      <c r="E2822" s="1" t="s">
        <v>360</v>
      </c>
      <c r="F2822" t="s">
        <v>1</v>
      </c>
      <c r="G2822" s="2">
        <v>10</v>
      </c>
      <c r="H2822" s="2">
        <v>16</v>
      </c>
    </row>
    <row r="2823" spans="1:8" x14ac:dyDescent="0.25">
      <c r="A2823" s="3" t="s">
        <v>958</v>
      </c>
      <c r="B2823" t="s">
        <v>957</v>
      </c>
      <c r="C2823" t="str">
        <f>A2823&amp;D2823</f>
        <v>0850444020</v>
      </c>
      <c r="D2823">
        <v>4020</v>
      </c>
      <c r="E2823" t="s">
        <v>357</v>
      </c>
      <c r="F2823" t="s">
        <v>5</v>
      </c>
      <c r="G2823" s="2" t="s">
        <v>0</v>
      </c>
      <c r="H2823" s="2">
        <v>14</v>
      </c>
    </row>
    <row r="2824" spans="1:8" x14ac:dyDescent="0.25">
      <c r="A2824" s="1" t="s">
        <v>958</v>
      </c>
      <c r="B2824" s="1" t="s">
        <v>957</v>
      </c>
      <c r="C2824" t="str">
        <f>A2824&amp;D2824</f>
        <v>0850444020</v>
      </c>
      <c r="D2824" s="1">
        <v>4020</v>
      </c>
      <c r="E2824" s="1" t="s">
        <v>357</v>
      </c>
      <c r="F2824" t="s">
        <v>1</v>
      </c>
      <c r="G2824" s="2">
        <v>8</v>
      </c>
      <c r="H2824" s="2">
        <v>14</v>
      </c>
    </row>
    <row r="2825" spans="1:8" x14ac:dyDescent="0.25">
      <c r="A2825" s="3" t="s">
        <v>953</v>
      </c>
      <c r="B2825" t="s">
        <v>952</v>
      </c>
      <c r="C2825" t="str">
        <f>A2825&amp;D2825</f>
        <v>0850451050</v>
      </c>
      <c r="D2825">
        <v>1050</v>
      </c>
      <c r="E2825" t="s">
        <v>956</v>
      </c>
      <c r="F2825" t="s">
        <v>5</v>
      </c>
      <c r="G2825" s="2" t="s">
        <v>0</v>
      </c>
      <c r="H2825" s="2" t="s">
        <v>0</v>
      </c>
    </row>
    <row r="2826" spans="1:8" x14ac:dyDescent="0.25">
      <c r="A2826" s="1" t="s">
        <v>953</v>
      </c>
      <c r="B2826" s="1" t="s">
        <v>952</v>
      </c>
      <c r="C2826" t="str">
        <f>A2826&amp;D2826</f>
        <v>0850451050</v>
      </c>
      <c r="D2826" s="1">
        <v>1050</v>
      </c>
      <c r="E2826" s="1" t="s">
        <v>956</v>
      </c>
      <c r="F2826" t="s">
        <v>1</v>
      </c>
      <c r="G2826" s="2" t="s">
        <v>0</v>
      </c>
      <c r="H2826" s="2" t="s">
        <v>0</v>
      </c>
    </row>
    <row r="2827" spans="1:8" x14ac:dyDescent="0.25">
      <c r="A2827" s="3" t="s">
        <v>953</v>
      </c>
      <c r="B2827" t="s">
        <v>952</v>
      </c>
      <c r="C2827" t="str">
        <f>A2827&amp;D2827</f>
        <v>0850453010</v>
      </c>
      <c r="D2827">
        <v>3010</v>
      </c>
      <c r="E2827" t="s">
        <v>955</v>
      </c>
      <c r="F2827" t="s">
        <v>5</v>
      </c>
      <c r="G2827" s="2">
        <v>15</v>
      </c>
      <c r="H2827" s="2">
        <v>21</v>
      </c>
    </row>
    <row r="2828" spans="1:8" x14ac:dyDescent="0.25">
      <c r="A2828" s="1" t="s">
        <v>953</v>
      </c>
      <c r="B2828" s="1" t="s">
        <v>952</v>
      </c>
      <c r="C2828" t="str">
        <f>A2828&amp;D2828</f>
        <v>0850453010</v>
      </c>
      <c r="D2828" s="1">
        <v>3010</v>
      </c>
      <c r="E2828" s="1" t="s">
        <v>955</v>
      </c>
      <c r="F2828" t="s">
        <v>1</v>
      </c>
      <c r="G2828" s="2">
        <v>6</v>
      </c>
      <c r="H2828" s="2">
        <v>21</v>
      </c>
    </row>
    <row r="2829" spans="1:8" x14ac:dyDescent="0.25">
      <c r="A2829" s="3" t="s">
        <v>953</v>
      </c>
      <c r="B2829" t="s">
        <v>952</v>
      </c>
      <c r="C2829" t="str">
        <f>A2829&amp;D2829</f>
        <v>0850454020</v>
      </c>
      <c r="D2829">
        <v>4020</v>
      </c>
      <c r="E2829" t="s">
        <v>954</v>
      </c>
      <c r="F2829" t="s">
        <v>5</v>
      </c>
      <c r="G2829" s="2" t="s">
        <v>0</v>
      </c>
      <c r="H2829" s="2">
        <v>13</v>
      </c>
    </row>
    <row r="2830" spans="1:8" x14ac:dyDescent="0.25">
      <c r="A2830" s="1" t="s">
        <v>953</v>
      </c>
      <c r="B2830" s="1" t="s">
        <v>952</v>
      </c>
      <c r="C2830" t="str">
        <f>A2830&amp;D2830</f>
        <v>0850454020</v>
      </c>
      <c r="D2830" s="1">
        <v>4020</v>
      </c>
      <c r="E2830" s="1" t="s">
        <v>954</v>
      </c>
      <c r="F2830" t="s">
        <v>1</v>
      </c>
      <c r="G2830" s="2" t="s">
        <v>0</v>
      </c>
      <c r="H2830" s="2">
        <v>13</v>
      </c>
    </row>
    <row r="2831" spans="1:8" x14ac:dyDescent="0.25">
      <c r="A2831" s="3" t="s">
        <v>953</v>
      </c>
      <c r="B2831" t="s">
        <v>952</v>
      </c>
      <c r="C2831" t="str">
        <f>A2831&amp;D2831</f>
        <v>0850458000</v>
      </c>
      <c r="D2831">
        <v>8000</v>
      </c>
      <c r="E2831" t="s">
        <v>951</v>
      </c>
      <c r="F2831" t="s">
        <v>5</v>
      </c>
      <c r="G2831" s="2">
        <v>56</v>
      </c>
      <c r="H2831" s="2">
        <v>191</v>
      </c>
    </row>
    <row r="2832" spans="1:8" x14ac:dyDescent="0.25">
      <c r="A2832" s="1" t="s">
        <v>953</v>
      </c>
      <c r="B2832" s="1" t="s">
        <v>952</v>
      </c>
      <c r="C2832" t="str">
        <f>A2832&amp;D2832</f>
        <v>0850458000</v>
      </c>
      <c r="D2832" s="1">
        <v>8000</v>
      </c>
      <c r="E2832" s="1" t="s">
        <v>951</v>
      </c>
      <c r="F2832" t="s">
        <v>1</v>
      </c>
      <c r="G2832" s="2">
        <v>12</v>
      </c>
      <c r="H2832" s="2">
        <v>196</v>
      </c>
    </row>
    <row r="2833" spans="1:8" x14ac:dyDescent="0.25">
      <c r="A2833" s="3" t="s">
        <v>943</v>
      </c>
      <c r="B2833" t="s">
        <v>942</v>
      </c>
      <c r="C2833" t="str">
        <f>A2833&amp;D2833</f>
        <v>0850461050</v>
      </c>
      <c r="D2833">
        <v>1050</v>
      </c>
      <c r="E2833" t="s">
        <v>950</v>
      </c>
      <c r="F2833" t="s">
        <v>5</v>
      </c>
      <c r="G2833" s="2" t="s">
        <v>0</v>
      </c>
      <c r="H2833" s="2">
        <v>67</v>
      </c>
    </row>
    <row r="2834" spans="1:8" x14ac:dyDescent="0.25">
      <c r="A2834" s="1" t="s">
        <v>943</v>
      </c>
      <c r="B2834" s="1" t="s">
        <v>942</v>
      </c>
      <c r="C2834" t="str">
        <f>A2834&amp;D2834</f>
        <v>0850461050</v>
      </c>
      <c r="D2834" s="1">
        <v>1050</v>
      </c>
      <c r="E2834" s="1" t="s">
        <v>950</v>
      </c>
      <c r="F2834" t="s">
        <v>1</v>
      </c>
      <c r="G2834" s="2" t="s">
        <v>0</v>
      </c>
      <c r="H2834" s="2">
        <v>57</v>
      </c>
    </row>
    <row r="2835" spans="1:8" x14ac:dyDescent="0.25">
      <c r="A2835" s="3" t="s">
        <v>943</v>
      </c>
      <c r="B2835" t="s">
        <v>942</v>
      </c>
      <c r="C2835" t="str">
        <f>A2835&amp;D2835</f>
        <v>0850463000</v>
      </c>
      <c r="D2835">
        <v>3000</v>
      </c>
      <c r="E2835" t="s">
        <v>949</v>
      </c>
      <c r="F2835" t="s">
        <v>5</v>
      </c>
      <c r="G2835" s="2">
        <v>94</v>
      </c>
      <c r="H2835" s="2">
        <v>148</v>
      </c>
    </row>
    <row r="2836" spans="1:8" x14ac:dyDescent="0.25">
      <c r="A2836" s="1" t="s">
        <v>943</v>
      </c>
      <c r="B2836" s="1" t="s">
        <v>942</v>
      </c>
      <c r="C2836" t="str">
        <f>A2836&amp;D2836</f>
        <v>0850463000</v>
      </c>
      <c r="D2836" s="1">
        <v>3000</v>
      </c>
      <c r="E2836" s="1" t="s">
        <v>949</v>
      </c>
      <c r="F2836" t="s">
        <v>1</v>
      </c>
      <c r="G2836" s="2" t="s">
        <v>0</v>
      </c>
      <c r="H2836" s="2">
        <v>148</v>
      </c>
    </row>
    <row r="2837" spans="1:8" x14ac:dyDescent="0.25">
      <c r="A2837" s="3" t="s">
        <v>943</v>
      </c>
      <c r="B2837" t="s">
        <v>942</v>
      </c>
      <c r="C2837" t="str">
        <f>A2837&amp;D2837</f>
        <v>0850463010</v>
      </c>
      <c r="D2837">
        <v>3010</v>
      </c>
      <c r="E2837" t="s">
        <v>948</v>
      </c>
      <c r="F2837" t="s">
        <v>5</v>
      </c>
      <c r="G2837" s="2">
        <v>55</v>
      </c>
      <c r="H2837" s="2">
        <v>88</v>
      </c>
    </row>
    <row r="2838" spans="1:8" x14ac:dyDescent="0.25">
      <c r="A2838" s="1" t="s">
        <v>943</v>
      </c>
      <c r="B2838" s="1" t="s">
        <v>942</v>
      </c>
      <c r="C2838" t="str">
        <f>A2838&amp;D2838</f>
        <v>0850463010</v>
      </c>
      <c r="D2838" s="1">
        <v>3010</v>
      </c>
      <c r="E2838" s="1" t="s">
        <v>948</v>
      </c>
      <c r="F2838" t="s">
        <v>1</v>
      </c>
      <c r="G2838" s="2">
        <v>21</v>
      </c>
      <c r="H2838" s="2">
        <v>88</v>
      </c>
    </row>
    <row r="2839" spans="1:8" x14ac:dyDescent="0.25">
      <c r="A2839" s="3" t="s">
        <v>943</v>
      </c>
      <c r="B2839" t="s">
        <v>942</v>
      </c>
      <c r="C2839" t="str">
        <f>A2839&amp;D2839</f>
        <v>0850464040</v>
      </c>
      <c r="D2839">
        <v>4040</v>
      </c>
      <c r="E2839" t="s">
        <v>947</v>
      </c>
      <c r="F2839" t="s">
        <v>5</v>
      </c>
      <c r="G2839" s="2" t="s">
        <v>0</v>
      </c>
      <c r="H2839" s="2">
        <v>126</v>
      </c>
    </row>
    <row r="2840" spans="1:8" x14ac:dyDescent="0.25">
      <c r="A2840" s="1" t="s">
        <v>943</v>
      </c>
      <c r="B2840" s="1" t="s">
        <v>942</v>
      </c>
      <c r="C2840" t="str">
        <f>A2840&amp;D2840</f>
        <v>0850464040</v>
      </c>
      <c r="D2840" s="1">
        <v>4040</v>
      </c>
      <c r="E2840" s="1" t="s">
        <v>947</v>
      </c>
      <c r="F2840" t="s">
        <v>1</v>
      </c>
      <c r="G2840" s="2">
        <v>57</v>
      </c>
      <c r="H2840" s="2">
        <v>126</v>
      </c>
    </row>
    <row r="2841" spans="1:8" x14ac:dyDescent="0.25">
      <c r="A2841" s="3" t="s">
        <v>943</v>
      </c>
      <c r="B2841" t="s">
        <v>942</v>
      </c>
      <c r="C2841" t="str">
        <f>A2841&amp;D2841</f>
        <v>0850464050</v>
      </c>
      <c r="D2841">
        <v>4050</v>
      </c>
      <c r="E2841" t="s">
        <v>946</v>
      </c>
      <c r="F2841" t="s">
        <v>5</v>
      </c>
      <c r="G2841" s="2" t="s">
        <v>0</v>
      </c>
      <c r="H2841" s="2">
        <v>120</v>
      </c>
    </row>
    <row r="2842" spans="1:8" x14ac:dyDescent="0.25">
      <c r="A2842" s="1" t="s">
        <v>943</v>
      </c>
      <c r="B2842" s="1" t="s">
        <v>942</v>
      </c>
      <c r="C2842" t="str">
        <f>A2842&amp;D2842</f>
        <v>0850464050</v>
      </c>
      <c r="D2842" s="1">
        <v>4050</v>
      </c>
      <c r="E2842" s="1" t="s">
        <v>946</v>
      </c>
      <c r="F2842" t="s">
        <v>1</v>
      </c>
      <c r="G2842" s="2">
        <v>37</v>
      </c>
      <c r="H2842" s="2">
        <v>120</v>
      </c>
    </row>
    <row r="2843" spans="1:8" x14ac:dyDescent="0.25">
      <c r="A2843" s="3" t="s">
        <v>943</v>
      </c>
      <c r="B2843" t="s">
        <v>942</v>
      </c>
      <c r="C2843" t="str">
        <f>A2843&amp;D2843</f>
        <v>0850464060</v>
      </c>
      <c r="D2843">
        <v>4060</v>
      </c>
      <c r="E2843" t="s">
        <v>945</v>
      </c>
      <c r="F2843" t="s">
        <v>5</v>
      </c>
      <c r="G2843" s="2" t="s">
        <v>0</v>
      </c>
      <c r="H2843" s="2">
        <v>26</v>
      </c>
    </row>
    <row r="2844" spans="1:8" x14ac:dyDescent="0.25">
      <c r="A2844" s="1" t="s">
        <v>943</v>
      </c>
      <c r="B2844" s="1" t="s">
        <v>942</v>
      </c>
      <c r="C2844" t="str">
        <f>A2844&amp;D2844</f>
        <v>0850464060</v>
      </c>
      <c r="D2844" s="1">
        <v>4060</v>
      </c>
      <c r="E2844" s="1" t="s">
        <v>945</v>
      </c>
      <c r="F2844" t="s">
        <v>1</v>
      </c>
      <c r="G2844" s="2" t="s">
        <v>0</v>
      </c>
      <c r="H2844" s="2">
        <v>26</v>
      </c>
    </row>
    <row r="2845" spans="1:8" x14ac:dyDescent="0.25">
      <c r="A2845" s="3" t="s">
        <v>943</v>
      </c>
      <c r="B2845" t="s">
        <v>942</v>
      </c>
      <c r="C2845" t="str">
        <f>A2845&amp;D2845</f>
        <v>0850464120</v>
      </c>
      <c r="D2845">
        <v>4120</v>
      </c>
      <c r="E2845" t="s">
        <v>944</v>
      </c>
      <c r="F2845" t="s">
        <v>5</v>
      </c>
      <c r="G2845" s="2" t="s">
        <v>0</v>
      </c>
      <c r="H2845" s="2">
        <v>19</v>
      </c>
    </row>
    <row r="2846" spans="1:8" x14ac:dyDescent="0.25">
      <c r="A2846" s="1" t="s">
        <v>943</v>
      </c>
      <c r="B2846" s="1" t="s">
        <v>942</v>
      </c>
      <c r="C2846" t="str">
        <f>A2846&amp;D2846</f>
        <v>0850464120</v>
      </c>
      <c r="D2846" s="1">
        <v>4120</v>
      </c>
      <c r="E2846" s="1" t="s">
        <v>944</v>
      </c>
      <c r="F2846" t="s">
        <v>1</v>
      </c>
      <c r="G2846" s="2" t="s">
        <v>0</v>
      </c>
      <c r="H2846" s="2">
        <v>19</v>
      </c>
    </row>
    <row r="2847" spans="1:8" x14ac:dyDescent="0.25">
      <c r="A2847" s="3" t="s">
        <v>943</v>
      </c>
      <c r="B2847" t="s">
        <v>942</v>
      </c>
      <c r="C2847" t="str">
        <f>A2847&amp;D2847</f>
        <v>0850464130</v>
      </c>
      <c r="D2847">
        <v>4130</v>
      </c>
      <c r="E2847" t="s">
        <v>941</v>
      </c>
      <c r="F2847" t="s">
        <v>5</v>
      </c>
      <c r="G2847" s="2" t="s">
        <v>0</v>
      </c>
      <c r="H2847" s="2">
        <v>32</v>
      </c>
    </row>
    <row r="2848" spans="1:8" x14ac:dyDescent="0.25">
      <c r="A2848" s="1" t="s">
        <v>943</v>
      </c>
      <c r="B2848" s="1" t="s">
        <v>942</v>
      </c>
      <c r="C2848" t="str">
        <f>A2848&amp;D2848</f>
        <v>0850464130</v>
      </c>
      <c r="D2848" s="1">
        <v>4130</v>
      </c>
      <c r="E2848" s="1" t="s">
        <v>941</v>
      </c>
      <c r="F2848" t="s">
        <v>1</v>
      </c>
      <c r="G2848" s="2">
        <v>10</v>
      </c>
      <c r="H2848" s="2">
        <v>32</v>
      </c>
    </row>
    <row r="2849" spans="1:8" x14ac:dyDescent="0.25">
      <c r="A2849" s="3" t="s">
        <v>938</v>
      </c>
      <c r="B2849" t="s">
        <v>937</v>
      </c>
      <c r="C2849" t="str">
        <f>A2849&amp;D2849</f>
        <v>0850481050</v>
      </c>
      <c r="D2849">
        <v>1050</v>
      </c>
      <c r="E2849" t="s">
        <v>940</v>
      </c>
      <c r="F2849" t="s">
        <v>5</v>
      </c>
      <c r="G2849" s="2" t="s">
        <v>0</v>
      </c>
      <c r="H2849" s="2">
        <v>6</v>
      </c>
    </row>
    <row r="2850" spans="1:8" x14ac:dyDescent="0.25">
      <c r="A2850" s="1" t="s">
        <v>938</v>
      </c>
      <c r="B2850" s="1" t="s">
        <v>937</v>
      </c>
      <c r="C2850" t="str">
        <f>A2850&amp;D2850</f>
        <v>0850481050</v>
      </c>
      <c r="D2850" s="1">
        <v>1050</v>
      </c>
      <c r="E2850" s="1" t="s">
        <v>940</v>
      </c>
      <c r="F2850" t="s">
        <v>1</v>
      </c>
      <c r="G2850" s="2" t="s">
        <v>0</v>
      </c>
      <c r="H2850" s="2" t="s">
        <v>0</v>
      </c>
    </row>
    <row r="2851" spans="1:8" x14ac:dyDescent="0.25">
      <c r="A2851" s="3" t="s">
        <v>938</v>
      </c>
      <c r="B2851" t="s">
        <v>937</v>
      </c>
      <c r="C2851" t="str">
        <f>A2851&amp;D2851</f>
        <v>0850483000</v>
      </c>
      <c r="D2851">
        <v>3000</v>
      </c>
      <c r="E2851" t="s">
        <v>939</v>
      </c>
      <c r="F2851" t="s">
        <v>5</v>
      </c>
      <c r="G2851" s="2">
        <v>18</v>
      </c>
      <c r="H2851" s="2">
        <v>24</v>
      </c>
    </row>
    <row r="2852" spans="1:8" x14ac:dyDescent="0.25">
      <c r="A2852" s="1" t="s">
        <v>938</v>
      </c>
      <c r="B2852" s="1" t="s">
        <v>937</v>
      </c>
      <c r="C2852" t="str">
        <f>A2852&amp;D2852</f>
        <v>0850483000</v>
      </c>
      <c r="D2852" s="1">
        <v>3000</v>
      </c>
      <c r="E2852" s="1" t="s">
        <v>939</v>
      </c>
      <c r="F2852" t="s">
        <v>1</v>
      </c>
      <c r="G2852" s="2">
        <v>6</v>
      </c>
      <c r="H2852" s="2">
        <v>24</v>
      </c>
    </row>
    <row r="2853" spans="1:8" x14ac:dyDescent="0.25">
      <c r="A2853" s="3" t="s">
        <v>938</v>
      </c>
      <c r="B2853" t="s">
        <v>937</v>
      </c>
      <c r="C2853" t="str">
        <f>A2853&amp;D2853</f>
        <v>0850484020</v>
      </c>
      <c r="D2853">
        <v>4020</v>
      </c>
      <c r="E2853" t="s">
        <v>936</v>
      </c>
      <c r="F2853" t="s">
        <v>5</v>
      </c>
      <c r="G2853" s="2" t="s">
        <v>0</v>
      </c>
      <c r="H2853" s="2">
        <v>14</v>
      </c>
    </row>
    <row r="2854" spans="1:8" x14ac:dyDescent="0.25">
      <c r="A2854" s="1" t="s">
        <v>938</v>
      </c>
      <c r="B2854" s="1" t="s">
        <v>937</v>
      </c>
      <c r="C2854" t="str">
        <f>A2854&amp;D2854</f>
        <v>0850484020</v>
      </c>
      <c r="D2854" s="1">
        <v>4020</v>
      </c>
      <c r="E2854" s="1" t="s">
        <v>936</v>
      </c>
      <c r="F2854" t="s">
        <v>1</v>
      </c>
      <c r="G2854" s="2" t="s">
        <v>0</v>
      </c>
      <c r="H2854" s="2">
        <v>14</v>
      </c>
    </row>
    <row r="2855" spans="1:8" x14ac:dyDescent="0.25">
      <c r="A2855" s="3" t="s">
        <v>934</v>
      </c>
      <c r="B2855" t="s">
        <v>933</v>
      </c>
      <c r="C2855" t="str">
        <f>A2855&amp;D2855</f>
        <v>0850491050</v>
      </c>
      <c r="D2855">
        <v>1050</v>
      </c>
      <c r="E2855" t="s">
        <v>935</v>
      </c>
      <c r="F2855" t="s">
        <v>5</v>
      </c>
      <c r="G2855" s="2" t="s">
        <v>0</v>
      </c>
      <c r="H2855" s="2">
        <v>27</v>
      </c>
    </row>
    <row r="2856" spans="1:8" x14ac:dyDescent="0.25">
      <c r="A2856" s="1" t="s">
        <v>934</v>
      </c>
      <c r="B2856" s="1" t="s">
        <v>933</v>
      </c>
      <c r="C2856" t="str">
        <f>A2856&amp;D2856</f>
        <v>0850491050</v>
      </c>
      <c r="D2856" s="1">
        <v>1050</v>
      </c>
      <c r="E2856" s="1" t="s">
        <v>935</v>
      </c>
      <c r="F2856" t="s">
        <v>1</v>
      </c>
      <c r="G2856" s="2" t="s">
        <v>0</v>
      </c>
      <c r="H2856" s="2">
        <v>21</v>
      </c>
    </row>
    <row r="2857" spans="1:8" x14ac:dyDescent="0.25">
      <c r="A2857" s="3" t="s">
        <v>934</v>
      </c>
      <c r="B2857" t="s">
        <v>933</v>
      </c>
      <c r="C2857" t="str">
        <f>A2857&amp;D2857</f>
        <v>0850494020</v>
      </c>
      <c r="D2857">
        <v>4020</v>
      </c>
      <c r="E2857" t="s">
        <v>932</v>
      </c>
      <c r="F2857" t="s">
        <v>5</v>
      </c>
      <c r="G2857" s="2" t="s">
        <v>0</v>
      </c>
      <c r="H2857" s="2">
        <v>18</v>
      </c>
    </row>
    <row r="2858" spans="1:8" x14ac:dyDescent="0.25">
      <c r="A2858" s="1" t="s">
        <v>934</v>
      </c>
      <c r="B2858" s="1" t="s">
        <v>933</v>
      </c>
      <c r="C2858" t="str">
        <f>A2858&amp;D2858</f>
        <v>0850494020</v>
      </c>
      <c r="D2858" s="1">
        <v>4020</v>
      </c>
      <c r="E2858" s="1" t="s">
        <v>932</v>
      </c>
      <c r="F2858" t="s">
        <v>1</v>
      </c>
      <c r="G2858" s="2">
        <v>6</v>
      </c>
      <c r="H2858" s="2">
        <v>18</v>
      </c>
    </row>
    <row r="2859" spans="1:8" x14ac:dyDescent="0.25">
      <c r="A2859" s="3" t="s">
        <v>929</v>
      </c>
      <c r="B2859" t="s">
        <v>928</v>
      </c>
      <c r="C2859" t="str">
        <f>A2859&amp;D2859</f>
        <v>0861001050</v>
      </c>
      <c r="D2859">
        <v>1050</v>
      </c>
      <c r="E2859" t="s">
        <v>931</v>
      </c>
      <c r="F2859" t="s">
        <v>5</v>
      </c>
      <c r="G2859" s="2">
        <v>6</v>
      </c>
      <c r="H2859" s="2">
        <v>7</v>
      </c>
    </row>
    <row r="2860" spans="1:8" x14ac:dyDescent="0.25">
      <c r="A2860" s="1" t="s">
        <v>929</v>
      </c>
      <c r="B2860" s="1" t="s">
        <v>928</v>
      </c>
      <c r="C2860" t="str">
        <f>A2860&amp;D2860</f>
        <v>0861001050</v>
      </c>
      <c r="D2860" s="1">
        <v>1050</v>
      </c>
      <c r="E2860" s="1" t="s">
        <v>931</v>
      </c>
      <c r="F2860" t="s">
        <v>1</v>
      </c>
      <c r="G2860" s="2" t="s">
        <v>0</v>
      </c>
      <c r="H2860" s="2" t="s">
        <v>0</v>
      </c>
    </row>
    <row r="2861" spans="1:8" x14ac:dyDescent="0.25">
      <c r="A2861" s="3" t="s">
        <v>929</v>
      </c>
      <c r="B2861" t="s">
        <v>928</v>
      </c>
      <c r="C2861" t="str">
        <f>A2861&amp;D2861</f>
        <v>0861003000</v>
      </c>
      <c r="D2861">
        <v>3000</v>
      </c>
      <c r="E2861" t="s">
        <v>930</v>
      </c>
      <c r="F2861" t="s">
        <v>5</v>
      </c>
      <c r="G2861" s="2">
        <v>17</v>
      </c>
      <c r="H2861" s="2">
        <v>23</v>
      </c>
    </row>
    <row r="2862" spans="1:8" x14ac:dyDescent="0.25">
      <c r="A2862" s="1" t="s">
        <v>929</v>
      </c>
      <c r="B2862" s="1" t="s">
        <v>928</v>
      </c>
      <c r="C2862" t="str">
        <f>A2862&amp;D2862</f>
        <v>0861003000</v>
      </c>
      <c r="D2862" s="1">
        <v>3000</v>
      </c>
      <c r="E2862" s="1" t="s">
        <v>930</v>
      </c>
      <c r="F2862" t="s">
        <v>1</v>
      </c>
      <c r="G2862" s="2">
        <v>9</v>
      </c>
      <c r="H2862" s="2">
        <v>23</v>
      </c>
    </row>
    <row r="2863" spans="1:8" x14ac:dyDescent="0.25">
      <c r="A2863" s="3" t="s">
        <v>929</v>
      </c>
      <c r="B2863" t="s">
        <v>928</v>
      </c>
      <c r="C2863" t="str">
        <f>A2863&amp;D2863</f>
        <v>0861004040</v>
      </c>
      <c r="D2863">
        <v>4040</v>
      </c>
      <c r="E2863" t="s">
        <v>927</v>
      </c>
      <c r="F2863" t="s">
        <v>5</v>
      </c>
      <c r="G2863" s="2" t="s">
        <v>0</v>
      </c>
      <c r="H2863" s="2">
        <v>20</v>
      </c>
    </row>
    <row r="2864" spans="1:8" x14ac:dyDescent="0.25">
      <c r="A2864" s="1" t="s">
        <v>929</v>
      </c>
      <c r="B2864" s="1" t="s">
        <v>928</v>
      </c>
      <c r="C2864" t="str">
        <f>A2864&amp;D2864</f>
        <v>0861004040</v>
      </c>
      <c r="D2864" s="1">
        <v>4040</v>
      </c>
      <c r="E2864" s="1" t="s">
        <v>927</v>
      </c>
      <c r="F2864" t="s">
        <v>1</v>
      </c>
      <c r="G2864" s="2" t="s">
        <v>0</v>
      </c>
      <c r="H2864" s="2">
        <v>20</v>
      </c>
    </row>
    <row r="2865" spans="1:8" x14ac:dyDescent="0.25">
      <c r="A2865" s="3" t="s">
        <v>924</v>
      </c>
      <c r="B2865" t="s">
        <v>923</v>
      </c>
      <c r="C2865" t="str">
        <f>A2865&amp;D2865</f>
        <v>0870831050</v>
      </c>
      <c r="D2865">
        <v>1050</v>
      </c>
      <c r="E2865" t="s">
        <v>926</v>
      </c>
      <c r="F2865" t="s">
        <v>5</v>
      </c>
      <c r="G2865" s="2">
        <v>12</v>
      </c>
      <c r="H2865" s="2">
        <v>13</v>
      </c>
    </row>
    <row r="2866" spans="1:8" x14ac:dyDescent="0.25">
      <c r="A2866" s="1" t="s">
        <v>924</v>
      </c>
      <c r="B2866" s="1" t="s">
        <v>923</v>
      </c>
      <c r="C2866" t="str">
        <f>A2866&amp;D2866</f>
        <v>0870831050</v>
      </c>
      <c r="D2866" s="1">
        <v>1050</v>
      </c>
      <c r="E2866" s="1" t="s">
        <v>926</v>
      </c>
      <c r="F2866" t="s">
        <v>1</v>
      </c>
      <c r="G2866" s="2">
        <v>14</v>
      </c>
      <c r="H2866" s="2">
        <v>15</v>
      </c>
    </row>
    <row r="2867" spans="1:8" x14ac:dyDescent="0.25">
      <c r="A2867" s="3" t="s">
        <v>924</v>
      </c>
      <c r="B2867" t="s">
        <v>923</v>
      </c>
      <c r="C2867" t="str">
        <f>A2867&amp;D2867</f>
        <v>0870832050</v>
      </c>
      <c r="D2867">
        <v>2050</v>
      </c>
      <c r="E2867" t="s">
        <v>925</v>
      </c>
      <c r="F2867" t="s">
        <v>5</v>
      </c>
      <c r="G2867" s="2">
        <v>40</v>
      </c>
      <c r="H2867" s="2">
        <v>42</v>
      </c>
    </row>
    <row r="2868" spans="1:8" x14ac:dyDescent="0.25">
      <c r="A2868" s="1" t="s">
        <v>924</v>
      </c>
      <c r="B2868" s="1" t="s">
        <v>923</v>
      </c>
      <c r="C2868" t="str">
        <f>A2868&amp;D2868</f>
        <v>0870832050</v>
      </c>
      <c r="D2868" s="1">
        <v>2050</v>
      </c>
      <c r="E2868" s="1" t="s">
        <v>925</v>
      </c>
      <c r="F2868" t="s">
        <v>1</v>
      </c>
      <c r="G2868" s="2">
        <v>25</v>
      </c>
      <c r="H2868" s="2">
        <v>42</v>
      </c>
    </row>
    <row r="2869" spans="1:8" x14ac:dyDescent="0.25">
      <c r="A2869" s="3" t="s">
        <v>924</v>
      </c>
      <c r="B2869" t="s">
        <v>923</v>
      </c>
      <c r="C2869" t="str">
        <f>A2869&amp;D2869</f>
        <v>0870834040</v>
      </c>
      <c r="D2869">
        <v>4040</v>
      </c>
      <c r="E2869" t="s">
        <v>922</v>
      </c>
      <c r="F2869" t="s">
        <v>5</v>
      </c>
      <c r="G2869" s="2" t="s">
        <v>0</v>
      </c>
      <c r="H2869" s="2">
        <v>21</v>
      </c>
    </row>
    <row r="2870" spans="1:8" x14ac:dyDescent="0.25">
      <c r="A2870" s="1" t="s">
        <v>924</v>
      </c>
      <c r="B2870" s="1" t="s">
        <v>923</v>
      </c>
      <c r="C2870" t="str">
        <f>A2870&amp;D2870</f>
        <v>0870834040</v>
      </c>
      <c r="D2870" s="1">
        <v>4040</v>
      </c>
      <c r="E2870" s="1" t="s">
        <v>922</v>
      </c>
      <c r="F2870" t="s">
        <v>1</v>
      </c>
      <c r="G2870" s="2" t="s">
        <v>0</v>
      </c>
      <c r="H2870" s="2">
        <v>21</v>
      </c>
    </row>
    <row r="2871" spans="1:8" x14ac:dyDescent="0.25">
      <c r="A2871" s="3" t="s">
        <v>920</v>
      </c>
      <c r="B2871" t="s">
        <v>919</v>
      </c>
      <c r="C2871" t="str">
        <f>A2871&amp;D2871</f>
        <v>0880721050</v>
      </c>
      <c r="D2871">
        <v>1050</v>
      </c>
      <c r="E2871" t="s">
        <v>921</v>
      </c>
      <c r="F2871" t="s">
        <v>5</v>
      </c>
      <c r="G2871" s="2" t="s">
        <v>0</v>
      </c>
      <c r="H2871" s="2">
        <v>16</v>
      </c>
    </row>
    <row r="2872" spans="1:8" x14ac:dyDescent="0.25">
      <c r="A2872" s="1" t="s">
        <v>920</v>
      </c>
      <c r="B2872" s="1" t="s">
        <v>919</v>
      </c>
      <c r="C2872" t="str">
        <f>A2872&amp;D2872</f>
        <v>0880721050</v>
      </c>
      <c r="D2872" s="1">
        <v>1050</v>
      </c>
      <c r="E2872" s="1" t="s">
        <v>921</v>
      </c>
      <c r="F2872" t="s">
        <v>1</v>
      </c>
      <c r="G2872" s="2" t="s">
        <v>0</v>
      </c>
      <c r="H2872" s="2">
        <v>12</v>
      </c>
    </row>
    <row r="2873" spans="1:8" x14ac:dyDescent="0.25">
      <c r="A2873" s="3" t="s">
        <v>920</v>
      </c>
      <c r="B2873" t="s">
        <v>919</v>
      </c>
      <c r="C2873" t="str">
        <f>A2873&amp;D2873</f>
        <v>0880724020</v>
      </c>
      <c r="D2873">
        <v>4020</v>
      </c>
      <c r="E2873" t="s">
        <v>918</v>
      </c>
      <c r="F2873" t="s">
        <v>5</v>
      </c>
      <c r="G2873" s="2" t="s">
        <v>0</v>
      </c>
      <c r="H2873" s="2">
        <v>13</v>
      </c>
    </row>
    <row r="2874" spans="1:8" x14ac:dyDescent="0.25">
      <c r="A2874" s="1" t="s">
        <v>920</v>
      </c>
      <c r="B2874" s="1" t="s">
        <v>919</v>
      </c>
      <c r="C2874" t="str">
        <f>A2874&amp;D2874</f>
        <v>0880724020</v>
      </c>
      <c r="D2874" s="1">
        <v>4020</v>
      </c>
      <c r="E2874" s="1" t="s">
        <v>918</v>
      </c>
      <c r="F2874" t="s">
        <v>1</v>
      </c>
      <c r="G2874" s="2" t="s">
        <v>0</v>
      </c>
      <c r="H2874" s="2">
        <v>13</v>
      </c>
    </row>
    <row r="2875" spans="1:8" x14ac:dyDescent="0.25">
      <c r="A2875" s="3" t="s">
        <v>917</v>
      </c>
      <c r="B2875" t="s">
        <v>916</v>
      </c>
      <c r="C2875" t="str">
        <f>A2875&amp;D2875</f>
        <v>0880734020</v>
      </c>
      <c r="D2875">
        <v>4020</v>
      </c>
      <c r="E2875" t="s">
        <v>915</v>
      </c>
      <c r="F2875" t="s">
        <v>5</v>
      </c>
      <c r="G2875" s="2" t="s">
        <v>0</v>
      </c>
      <c r="H2875" s="2">
        <v>12</v>
      </c>
    </row>
    <row r="2876" spans="1:8" x14ac:dyDescent="0.25">
      <c r="A2876" s="1" t="s">
        <v>917</v>
      </c>
      <c r="B2876" s="1" t="s">
        <v>916</v>
      </c>
      <c r="C2876" t="str">
        <f>A2876&amp;D2876</f>
        <v>0880734020</v>
      </c>
      <c r="D2876" s="1">
        <v>4020</v>
      </c>
      <c r="E2876" s="1" t="s">
        <v>915</v>
      </c>
      <c r="F2876" t="s">
        <v>1</v>
      </c>
      <c r="G2876" s="2" t="s">
        <v>0</v>
      </c>
      <c r="H2876" s="2">
        <v>12</v>
      </c>
    </row>
    <row r="2877" spans="1:8" x14ac:dyDescent="0.25">
      <c r="A2877" s="3" t="s">
        <v>913</v>
      </c>
      <c r="B2877" t="s">
        <v>912</v>
      </c>
      <c r="C2877" t="str">
        <f>A2877&amp;D2877</f>
        <v>0880751050</v>
      </c>
      <c r="D2877">
        <v>1050</v>
      </c>
      <c r="E2877" t="s">
        <v>914</v>
      </c>
      <c r="F2877" t="s">
        <v>5</v>
      </c>
      <c r="G2877" s="2" t="s">
        <v>0</v>
      </c>
      <c r="H2877" s="2">
        <v>13</v>
      </c>
    </row>
    <row r="2878" spans="1:8" x14ac:dyDescent="0.25">
      <c r="A2878" s="1" t="s">
        <v>913</v>
      </c>
      <c r="B2878" s="1" t="s">
        <v>912</v>
      </c>
      <c r="C2878" t="str">
        <f>A2878&amp;D2878</f>
        <v>0880751050</v>
      </c>
      <c r="D2878" s="1">
        <v>1050</v>
      </c>
      <c r="E2878" s="1" t="s">
        <v>914</v>
      </c>
      <c r="F2878" t="s">
        <v>1</v>
      </c>
      <c r="G2878" s="2" t="s">
        <v>0</v>
      </c>
      <c r="H2878" s="2">
        <v>14</v>
      </c>
    </row>
    <row r="2879" spans="1:8" x14ac:dyDescent="0.25">
      <c r="A2879" s="3" t="s">
        <v>913</v>
      </c>
      <c r="B2879" t="s">
        <v>912</v>
      </c>
      <c r="C2879" t="str">
        <f>A2879&amp;D2879</f>
        <v>0880754020</v>
      </c>
      <c r="D2879">
        <v>4020</v>
      </c>
      <c r="E2879" t="s">
        <v>911</v>
      </c>
      <c r="F2879" t="s">
        <v>5</v>
      </c>
      <c r="G2879" s="2" t="s">
        <v>0</v>
      </c>
      <c r="H2879" s="2">
        <v>8</v>
      </c>
    </row>
    <row r="2880" spans="1:8" x14ac:dyDescent="0.25">
      <c r="A2880" s="1" t="s">
        <v>913</v>
      </c>
      <c r="B2880" s="1" t="s">
        <v>912</v>
      </c>
      <c r="C2880" t="str">
        <f>A2880&amp;D2880</f>
        <v>0880754020</v>
      </c>
      <c r="D2880" s="1">
        <v>4020</v>
      </c>
      <c r="E2880" s="1" t="s">
        <v>911</v>
      </c>
      <c r="F2880" t="s">
        <v>1</v>
      </c>
      <c r="G2880" s="2" t="s">
        <v>0</v>
      </c>
      <c r="H2880" s="2">
        <v>8</v>
      </c>
    </row>
    <row r="2881" spans="1:8" x14ac:dyDescent="0.25">
      <c r="A2881" s="3" t="s">
        <v>908</v>
      </c>
      <c r="B2881" t="s">
        <v>907</v>
      </c>
      <c r="C2881" t="str">
        <f>A2881&amp;D2881</f>
        <v>0880801050</v>
      </c>
      <c r="D2881">
        <v>1050</v>
      </c>
      <c r="E2881" t="s">
        <v>910</v>
      </c>
      <c r="F2881" t="s">
        <v>5</v>
      </c>
      <c r="G2881" s="2" t="s">
        <v>0</v>
      </c>
      <c r="H2881" s="2" t="s">
        <v>0</v>
      </c>
    </row>
    <row r="2882" spans="1:8" x14ac:dyDescent="0.25">
      <c r="A2882" s="1" t="s">
        <v>908</v>
      </c>
      <c r="B2882" s="1" t="s">
        <v>907</v>
      </c>
      <c r="C2882" t="str">
        <f>A2882&amp;D2882</f>
        <v>0880801050</v>
      </c>
      <c r="D2882" s="1">
        <v>1050</v>
      </c>
      <c r="E2882" s="1" t="s">
        <v>910</v>
      </c>
      <c r="F2882" t="s">
        <v>1</v>
      </c>
      <c r="G2882" s="2" t="s">
        <v>0</v>
      </c>
      <c r="H2882" s="2" t="s">
        <v>0</v>
      </c>
    </row>
    <row r="2883" spans="1:8" x14ac:dyDescent="0.25">
      <c r="A2883" s="3" t="s">
        <v>908</v>
      </c>
      <c r="B2883" t="s">
        <v>907</v>
      </c>
      <c r="C2883" t="str">
        <f>A2883&amp;D2883</f>
        <v>0880803000</v>
      </c>
      <c r="D2883">
        <v>3000</v>
      </c>
      <c r="E2883" t="s">
        <v>909</v>
      </c>
      <c r="F2883" t="s">
        <v>5</v>
      </c>
      <c r="G2883" s="2">
        <v>8</v>
      </c>
      <c r="H2883" s="2">
        <v>21</v>
      </c>
    </row>
    <row r="2884" spans="1:8" x14ac:dyDescent="0.25">
      <c r="A2884" s="1" t="s">
        <v>908</v>
      </c>
      <c r="B2884" s="1" t="s">
        <v>907</v>
      </c>
      <c r="C2884" t="str">
        <f>A2884&amp;D2884</f>
        <v>0880803000</v>
      </c>
      <c r="D2884" s="1">
        <v>3000</v>
      </c>
      <c r="E2884" s="1" t="s">
        <v>909</v>
      </c>
      <c r="F2884" t="s">
        <v>1</v>
      </c>
      <c r="G2884" s="2" t="s">
        <v>0</v>
      </c>
      <c r="H2884" s="2">
        <v>21</v>
      </c>
    </row>
    <row r="2885" spans="1:8" x14ac:dyDescent="0.25">
      <c r="A2885" s="3" t="s">
        <v>908</v>
      </c>
      <c r="B2885" t="s">
        <v>907</v>
      </c>
      <c r="C2885" t="str">
        <f>A2885&amp;D2885</f>
        <v>0880804020</v>
      </c>
      <c r="D2885">
        <v>4020</v>
      </c>
      <c r="E2885" t="s">
        <v>906</v>
      </c>
      <c r="F2885" t="s">
        <v>5</v>
      </c>
      <c r="G2885" s="2" t="s">
        <v>0</v>
      </c>
      <c r="H2885" s="2">
        <v>28</v>
      </c>
    </row>
    <row r="2886" spans="1:8" x14ac:dyDescent="0.25">
      <c r="A2886" s="1" t="s">
        <v>908</v>
      </c>
      <c r="B2886" s="1" t="s">
        <v>907</v>
      </c>
      <c r="C2886" t="str">
        <f>A2886&amp;D2886</f>
        <v>0880804020</v>
      </c>
      <c r="D2886" s="1">
        <v>4020</v>
      </c>
      <c r="E2886" s="1" t="s">
        <v>906</v>
      </c>
      <c r="F2886" t="s">
        <v>1</v>
      </c>
      <c r="G2886" s="2" t="s">
        <v>0</v>
      </c>
      <c r="H2886" s="2">
        <v>28</v>
      </c>
    </row>
    <row r="2887" spans="1:8" x14ac:dyDescent="0.25">
      <c r="A2887" s="3" t="s">
        <v>903</v>
      </c>
      <c r="B2887" t="s">
        <v>902</v>
      </c>
      <c r="C2887" t="str">
        <f>A2887&amp;D2887</f>
        <v>0880811050</v>
      </c>
      <c r="D2887">
        <v>1050</v>
      </c>
      <c r="E2887" t="s">
        <v>905</v>
      </c>
      <c r="F2887" t="s">
        <v>5</v>
      </c>
      <c r="G2887" s="2" t="s">
        <v>0</v>
      </c>
      <c r="H2887" s="2">
        <v>14</v>
      </c>
    </row>
    <row r="2888" spans="1:8" x14ac:dyDescent="0.25">
      <c r="A2888" s="1" t="s">
        <v>903</v>
      </c>
      <c r="B2888" s="1" t="s">
        <v>902</v>
      </c>
      <c r="C2888" t="str">
        <f>A2888&amp;D2888</f>
        <v>0880811050</v>
      </c>
      <c r="D2888" s="1">
        <v>1050</v>
      </c>
      <c r="E2888" s="1" t="s">
        <v>905</v>
      </c>
      <c r="F2888" t="s">
        <v>1</v>
      </c>
      <c r="G2888" s="2" t="s">
        <v>0</v>
      </c>
      <c r="H2888" s="2">
        <v>25</v>
      </c>
    </row>
    <row r="2889" spans="1:8" x14ac:dyDescent="0.25">
      <c r="A2889" s="3" t="s">
        <v>903</v>
      </c>
      <c r="B2889" t="s">
        <v>902</v>
      </c>
      <c r="C2889" t="str">
        <f>A2889&amp;D2889</f>
        <v>0880813000</v>
      </c>
      <c r="D2889">
        <v>3000</v>
      </c>
      <c r="E2889" t="s">
        <v>904</v>
      </c>
      <c r="F2889" t="s">
        <v>5</v>
      </c>
      <c r="G2889" s="2">
        <v>69</v>
      </c>
      <c r="H2889" s="2">
        <v>72</v>
      </c>
    </row>
    <row r="2890" spans="1:8" x14ac:dyDescent="0.25">
      <c r="A2890" s="1" t="s">
        <v>903</v>
      </c>
      <c r="B2890" s="1" t="s">
        <v>902</v>
      </c>
      <c r="C2890" t="str">
        <f>A2890&amp;D2890</f>
        <v>0880813000</v>
      </c>
      <c r="D2890" s="1">
        <v>3000</v>
      </c>
      <c r="E2890" s="1" t="s">
        <v>904</v>
      </c>
      <c r="F2890" t="s">
        <v>1</v>
      </c>
      <c r="G2890" s="2">
        <v>24</v>
      </c>
      <c r="H2890" s="2">
        <v>72</v>
      </c>
    </row>
    <row r="2891" spans="1:8" x14ac:dyDescent="0.25">
      <c r="A2891" s="3" t="s">
        <v>903</v>
      </c>
      <c r="B2891" t="s">
        <v>902</v>
      </c>
      <c r="C2891" t="str">
        <f>A2891&amp;D2891</f>
        <v>0880814020</v>
      </c>
      <c r="D2891">
        <v>4020</v>
      </c>
      <c r="E2891" t="s">
        <v>901</v>
      </c>
      <c r="F2891" t="s">
        <v>5</v>
      </c>
      <c r="G2891" s="2" t="s">
        <v>0</v>
      </c>
      <c r="H2891" s="2">
        <v>98</v>
      </c>
    </row>
    <row r="2892" spans="1:8" x14ac:dyDescent="0.25">
      <c r="A2892" s="1" t="s">
        <v>903</v>
      </c>
      <c r="B2892" s="1" t="s">
        <v>902</v>
      </c>
      <c r="C2892" t="str">
        <f>A2892&amp;D2892</f>
        <v>0880814020</v>
      </c>
      <c r="D2892" s="1">
        <v>4020</v>
      </c>
      <c r="E2892" s="1" t="s">
        <v>901</v>
      </c>
      <c r="F2892" t="s">
        <v>1</v>
      </c>
      <c r="G2892" s="2">
        <v>18</v>
      </c>
      <c r="H2892" s="2">
        <v>99</v>
      </c>
    </row>
    <row r="2893" spans="1:8" x14ac:dyDescent="0.25">
      <c r="A2893" s="3" t="s">
        <v>898</v>
      </c>
      <c r="B2893" t="s">
        <v>897</v>
      </c>
      <c r="C2893" t="str">
        <f>A2893&amp;D2893</f>
        <v>0890801050</v>
      </c>
      <c r="D2893">
        <v>1050</v>
      </c>
      <c r="E2893" t="s">
        <v>900</v>
      </c>
      <c r="F2893" t="s">
        <v>5</v>
      </c>
      <c r="G2893" s="2" t="s">
        <v>0</v>
      </c>
      <c r="H2893" s="2">
        <v>6</v>
      </c>
    </row>
    <row r="2894" spans="1:8" x14ac:dyDescent="0.25">
      <c r="A2894" s="1" t="s">
        <v>898</v>
      </c>
      <c r="B2894" s="1" t="s">
        <v>897</v>
      </c>
      <c r="C2894" t="str">
        <f>A2894&amp;D2894</f>
        <v>0890801050</v>
      </c>
      <c r="D2894" s="1">
        <v>1050</v>
      </c>
      <c r="E2894" s="1" t="s">
        <v>900</v>
      </c>
      <c r="F2894" t="s">
        <v>1</v>
      </c>
      <c r="G2894" s="2" t="s">
        <v>0</v>
      </c>
      <c r="H2894" s="2">
        <v>7</v>
      </c>
    </row>
    <row r="2895" spans="1:8" x14ac:dyDescent="0.25">
      <c r="A2895" s="3" t="s">
        <v>898</v>
      </c>
      <c r="B2895" t="s">
        <v>897</v>
      </c>
      <c r="C2895" t="str">
        <f>A2895&amp;D2895</f>
        <v>0890803000</v>
      </c>
      <c r="D2895">
        <v>3000</v>
      </c>
      <c r="E2895" t="s">
        <v>899</v>
      </c>
      <c r="F2895" t="s">
        <v>5</v>
      </c>
      <c r="G2895" s="2">
        <v>30</v>
      </c>
      <c r="H2895" s="2">
        <v>54</v>
      </c>
    </row>
    <row r="2896" spans="1:8" x14ac:dyDescent="0.25">
      <c r="A2896" s="1" t="s">
        <v>898</v>
      </c>
      <c r="B2896" s="1" t="s">
        <v>897</v>
      </c>
      <c r="C2896" t="str">
        <f>A2896&amp;D2896</f>
        <v>0890803000</v>
      </c>
      <c r="D2896" s="1">
        <v>3000</v>
      </c>
      <c r="E2896" s="1" t="s">
        <v>899</v>
      </c>
      <c r="F2896" t="s">
        <v>1</v>
      </c>
      <c r="G2896" s="2">
        <v>40</v>
      </c>
      <c r="H2896" s="2">
        <v>54</v>
      </c>
    </row>
    <row r="2897" spans="1:8" x14ac:dyDescent="0.25">
      <c r="A2897" s="3" t="s">
        <v>898</v>
      </c>
      <c r="B2897" t="s">
        <v>897</v>
      </c>
      <c r="C2897" t="str">
        <f>A2897&amp;D2897</f>
        <v>0890804040</v>
      </c>
      <c r="D2897">
        <v>4040</v>
      </c>
      <c r="E2897" t="s">
        <v>896</v>
      </c>
      <c r="F2897" t="s">
        <v>5</v>
      </c>
      <c r="G2897" s="2" t="s">
        <v>0</v>
      </c>
      <c r="H2897" s="2">
        <v>35</v>
      </c>
    </row>
    <row r="2898" spans="1:8" x14ac:dyDescent="0.25">
      <c r="A2898" s="1" t="s">
        <v>898</v>
      </c>
      <c r="B2898" s="1" t="s">
        <v>897</v>
      </c>
      <c r="C2898" t="str">
        <f>A2898&amp;D2898</f>
        <v>0890804040</v>
      </c>
      <c r="D2898" s="1">
        <v>4040</v>
      </c>
      <c r="E2898" s="1" t="s">
        <v>896</v>
      </c>
      <c r="F2898" t="s">
        <v>1</v>
      </c>
      <c r="G2898" s="2" t="s">
        <v>0</v>
      </c>
      <c r="H2898" s="2">
        <v>35</v>
      </c>
    </row>
    <row r="2899" spans="1:8" x14ac:dyDescent="0.25">
      <c r="A2899" s="3" t="s">
        <v>894</v>
      </c>
      <c r="B2899" t="s">
        <v>893</v>
      </c>
      <c r="C2899" t="str">
        <f>A2899&amp;D2899</f>
        <v>0890871050</v>
      </c>
      <c r="D2899">
        <v>1050</v>
      </c>
      <c r="E2899" t="s">
        <v>895</v>
      </c>
      <c r="F2899" t="s">
        <v>5</v>
      </c>
      <c r="G2899" s="2">
        <v>12</v>
      </c>
      <c r="H2899" s="2">
        <v>12</v>
      </c>
    </row>
    <row r="2900" spans="1:8" x14ac:dyDescent="0.25">
      <c r="A2900" s="1" t="s">
        <v>894</v>
      </c>
      <c r="B2900" s="1" t="s">
        <v>893</v>
      </c>
      <c r="C2900" t="str">
        <f>A2900&amp;D2900</f>
        <v>0890871050</v>
      </c>
      <c r="D2900" s="1">
        <v>1050</v>
      </c>
      <c r="E2900" s="1" t="s">
        <v>895</v>
      </c>
      <c r="F2900" t="s">
        <v>1</v>
      </c>
      <c r="G2900" s="2" t="s">
        <v>0</v>
      </c>
      <c r="H2900" s="2">
        <v>10</v>
      </c>
    </row>
    <row r="2901" spans="1:8" x14ac:dyDescent="0.25">
      <c r="A2901" s="3" t="s">
        <v>894</v>
      </c>
      <c r="B2901" t="s">
        <v>893</v>
      </c>
      <c r="C2901" t="str">
        <f>A2901&amp;D2901</f>
        <v>0890874020</v>
      </c>
      <c r="D2901">
        <v>4020</v>
      </c>
      <c r="E2901" t="s">
        <v>892</v>
      </c>
      <c r="F2901" t="s">
        <v>5</v>
      </c>
      <c r="G2901" s="2" t="s">
        <v>0</v>
      </c>
      <c r="H2901" s="2">
        <v>18</v>
      </c>
    </row>
    <row r="2902" spans="1:8" x14ac:dyDescent="0.25">
      <c r="A2902" s="1" t="s">
        <v>894</v>
      </c>
      <c r="B2902" s="1" t="s">
        <v>893</v>
      </c>
      <c r="C2902" t="str">
        <f>A2902&amp;D2902</f>
        <v>0890874020</v>
      </c>
      <c r="D2902" s="1">
        <v>4020</v>
      </c>
      <c r="E2902" s="1" t="s">
        <v>892</v>
      </c>
      <c r="F2902" t="s">
        <v>1</v>
      </c>
      <c r="G2902" s="2">
        <v>6</v>
      </c>
      <c r="H2902" s="2">
        <v>18</v>
      </c>
    </row>
    <row r="2903" spans="1:8" x14ac:dyDescent="0.25">
      <c r="A2903" s="3" t="s">
        <v>890</v>
      </c>
      <c r="B2903" t="s">
        <v>889</v>
      </c>
      <c r="C2903" t="str">
        <f>A2903&amp;D2903</f>
        <v>0890881050</v>
      </c>
      <c r="D2903">
        <v>1050</v>
      </c>
      <c r="E2903" t="s">
        <v>891</v>
      </c>
      <c r="F2903" t="s">
        <v>5</v>
      </c>
      <c r="G2903" s="2">
        <v>10</v>
      </c>
      <c r="H2903" s="2">
        <v>10</v>
      </c>
    </row>
    <row r="2904" spans="1:8" x14ac:dyDescent="0.25">
      <c r="A2904" s="1" t="s">
        <v>890</v>
      </c>
      <c r="B2904" s="1" t="s">
        <v>889</v>
      </c>
      <c r="C2904" t="str">
        <f>A2904&amp;D2904</f>
        <v>0890881050</v>
      </c>
      <c r="D2904" s="1">
        <v>1050</v>
      </c>
      <c r="E2904" s="1" t="s">
        <v>891</v>
      </c>
      <c r="F2904" t="s">
        <v>1</v>
      </c>
      <c r="G2904" s="2">
        <v>9</v>
      </c>
      <c r="H2904" s="2">
        <v>10</v>
      </c>
    </row>
    <row r="2905" spans="1:8" x14ac:dyDescent="0.25">
      <c r="A2905" s="3" t="s">
        <v>890</v>
      </c>
      <c r="B2905" t="s">
        <v>889</v>
      </c>
      <c r="C2905" t="str">
        <f>A2905&amp;D2905</f>
        <v>0890884020</v>
      </c>
      <c r="D2905">
        <v>4020</v>
      </c>
      <c r="E2905" t="s">
        <v>888</v>
      </c>
      <c r="F2905" t="s">
        <v>5</v>
      </c>
      <c r="G2905" s="2" t="s">
        <v>0</v>
      </c>
      <c r="H2905" s="2">
        <v>6</v>
      </c>
    </row>
    <row r="2906" spans="1:8" x14ac:dyDescent="0.25">
      <c r="A2906" s="1" t="s">
        <v>890</v>
      </c>
      <c r="B2906" s="1" t="s">
        <v>889</v>
      </c>
      <c r="C2906" t="str">
        <f>A2906&amp;D2906</f>
        <v>0890884020</v>
      </c>
      <c r="D2906" s="1">
        <v>4020</v>
      </c>
      <c r="E2906" s="1" t="s">
        <v>888</v>
      </c>
      <c r="F2906" t="s">
        <v>1</v>
      </c>
      <c r="G2906" s="2" t="s">
        <v>0</v>
      </c>
      <c r="H2906" s="2">
        <v>6</v>
      </c>
    </row>
    <row r="2907" spans="1:8" x14ac:dyDescent="0.25">
      <c r="A2907" s="3" t="s">
        <v>885</v>
      </c>
      <c r="B2907" t="s">
        <v>884</v>
      </c>
      <c r="C2907" t="str">
        <f>A2907&amp;D2907</f>
        <v>0890891050</v>
      </c>
      <c r="D2907">
        <v>1050</v>
      </c>
      <c r="E2907" t="s">
        <v>887</v>
      </c>
      <c r="F2907" t="s">
        <v>5</v>
      </c>
      <c r="G2907" s="2" t="s">
        <v>0</v>
      </c>
      <c r="H2907" s="2" t="s">
        <v>0</v>
      </c>
    </row>
    <row r="2908" spans="1:8" x14ac:dyDescent="0.25">
      <c r="A2908" s="1" t="s">
        <v>885</v>
      </c>
      <c r="B2908" s="1" t="s">
        <v>884</v>
      </c>
      <c r="C2908" t="str">
        <f>A2908&amp;D2908</f>
        <v>0890891050</v>
      </c>
      <c r="D2908" s="1">
        <v>1050</v>
      </c>
      <c r="E2908" s="1" t="s">
        <v>887</v>
      </c>
      <c r="F2908" t="s">
        <v>1</v>
      </c>
      <c r="G2908" s="2" t="s">
        <v>0</v>
      </c>
      <c r="H2908" s="2">
        <v>24</v>
      </c>
    </row>
    <row r="2909" spans="1:8" x14ac:dyDescent="0.25">
      <c r="A2909" s="3" t="s">
        <v>885</v>
      </c>
      <c r="B2909" t="s">
        <v>884</v>
      </c>
      <c r="C2909" t="str">
        <f>A2909&amp;D2909</f>
        <v>0890893000</v>
      </c>
      <c r="D2909">
        <v>3000</v>
      </c>
      <c r="E2909" t="s">
        <v>886</v>
      </c>
      <c r="F2909" t="s">
        <v>5</v>
      </c>
      <c r="G2909" s="2">
        <v>38</v>
      </c>
      <c r="H2909" s="2">
        <v>51</v>
      </c>
    </row>
    <row r="2910" spans="1:8" x14ac:dyDescent="0.25">
      <c r="A2910" s="1" t="s">
        <v>885</v>
      </c>
      <c r="B2910" s="1" t="s">
        <v>884</v>
      </c>
      <c r="C2910" t="str">
        <f>A2910&amp;D2910</f>
        <v>0890893000</v>
      </c>
      <c r="D2910" s="1">
        <v>3000</v>
      </c>
      <c r="E2910" s="1" t="s">
        <v>886</v>
      </c>
      <c r="F2910" t="s">
        <v>1</v>
      </c>
      <c r="G2910" s="2">
        <v>32</v>
      </c>
      <c r="H2910" s="2">
        <v>51</v>
      </c>
    </row>
    <row r="2911" spans="1:8" x14ac:dyDescent="0.25">
      <c r="A2911" s="3" t="s">
        <v>885</v>
      </c>
      <c r="B2911" t="s">
        <v>884</v>
      </c>
      <c r="C2911" t="str">
        <f>A2911&amp;D2911</f>
        <v>0890894030</v>
      </c>
      <c r="D2911">
        <v>4030</v>
      </c>
      <c r="E2911" t="s">
        <v>883</v>
      </c>
      <c r="F2911" t="s">
        <v>5</v>
      </c>
      <c r="G2911" s="2" t="s">
        <v>0</v>
      </c>
      <c r="H2911" s="2">
        <v>47</v>
      </c>
    </row>
    <row r="2912" spans="1:8" x14ac:dyDescent="0.25">
      <c r="A2912" s="1" t="s">
        <v>885</v>
      </c>
      <c r="B2912" s="1" t="s">
        <v>884</v>
      </c>
      <c r="C2912" t="str">
        <f>A2912&amp;D2912</f>
        <v>0890894030</v>
      </c>
      <c r="D2912" s="1">
        <v>4030</v>
      </c>
      <c r="E2912" s="1" t="s">
        <v>883</v>
      </c>
      <c r="F2912" t="s">
        <v>1</v>
      </c>
      <c r="G2912" s="2">
        <v>22</v>
      </c>
      <c r="H2912" s="2">
        <v>47</v>
      </c>
    </row>
    <row r="2913" spans="1:8" x14ac:dyDescent="0.25">
      <c r="A2913" s="3" t="s">
        <v>882</v>
      </c>
      <c r="B2913" t="s">
        <v>881</v>
      </c>
      <c r="C2913" t="str">
        <f>A2913&amp;D2913</f>
        <v>0900754020</v>
      </c>
      <c r="D2913">
        <v>4020</v>
      </c>
      <c r="E2913" t="s">
        <v>880</v>
      </c>
      <c r="F2913" t="s">
        <v>5</v>
      </c>
      <c r="G2913" s="2" t="s">
        <v>0</v>
      </c>
      <c r="H2913" s="2" t="s">
        <v>0</v>
      </c>
    </row>
    <row r="2914" spans="1:8" x14ac:dyDescent="0.25">
      <c r="A2914" s="1" t="s">
        <v>882</v>
      </c>
      <c r="B2914" s="1" t="s">
        <v>881</v>
      </c>
      <c r="C2914" t="str">
        <f>A2914&amp;D2914</f>
        <v>0900754020</v>
      </c>
      <c r="D2914" s="1">
        <v>4020</v>
      </c>
      <c r="E2914" s="1" t="s">
        <v>880</v>
      </c>
      <c r="F2914" t="s">
        <v>1</v>
      </c>
      <c r="G2914" s="2" t="s">
        <v>0</v>
      </c>
      <c r="H2914" s="2" t="s">
        <v>0</v>
      </c>
    </row>
    <row r="2915" spans="1:8" x14ac:dyDescent="0.25">
      <c r="A2915" s="3" t="s">
        <v>878</v>
      </c>
      <c r="B2915" t="s">
        <v>877</v>
      </c>
      <c r="C2915" t="str">
        <f>A2915&amp;D2915</f>
        <v>0900761050</v>
      </c>
      <c r="D2915">
        <v>1050</v>
      </c>
      <c r="E2915" t="s">
        <v>879</v>
      </c>
      <c r="F2915" t="s">
        <v>5</v>
      </c>
      <c r="G2915" s="2">
        <v>9</v>
      </c>
      <c r="H2915" s="2">
        <v>9</v>
      </c>
    </row>
    <row r="2916" spans="1:8" x14ac:dyDescent="0.25">
      <c r="A2916" s="1" t="s">
        <v>878</v>
      </c>
      <c r="B2916" s="1" t="s">
        <v>877</v>
      </c>
      <c r="C2916" t="str">
        <f>A2916&amp;D2916</f>
        <v>0900761050</v>
      </c>
      <c r="D2916" s="1">
        <v>1050</v>
      </c>
      <c r="E2916" s="1" t="s">
        <v>879</v>
      </c>
      <c r="F2916" t="s">
        <v>1</v>
      </c>
      <c r="G2916" s="2">
        <v>9</v>
      </c>
      <c r="H2916" s="2">
        <v>11</v>
      </c>
    </row>
    <row r="2917" spans="1:8" x14ac:dyDescent="0.25">
      <c r="A2917" s="3" t="s">
        <v>878</v>
      </c>
      <c r="B2917" t="s">
        <v>877</v>
      </c>
      <c r="C2917" t="str">
        <f>A2917&amp;D2917</f>
        <v>0900764020</v>
      </c>
      <c r="D2917">
        <v>4020</v>
      </c>
      <c r="E2917" t="s">
        <v>876</v>
      </c>
      <c r="F2917" t="s">
        <v>5</v>
      </c>
      <c r="G2917" s="2" t="s">
        <v>0</v>
      </c>
      <c r="H2917" s="2">
        <v>15</v>
      </c>
    </row>
    <row r="2918" spans="1:8" x14ac:dyDescent="0.25">
      <c r="A2918" s="1" t="s">
        <v>878</v>
      </c>
      <c r="B2918" s="1" t="s">
        <v>877</v>
      </c>
      <c r="C2918" t="str">
        <f>A2918&amp;D2918</f>
        <v>0900764020</v>
      </c>
      <c r="D2918" s="1">
        <v>4020</v>
      </c>
      <c r="E2918" s="1" t="s">
        <v>876</v>
      </c>
      <c r="F2918" t="s">
        <v>1</v>
      </c>
      <c r="G2918" s="2" t="s">
        <v>0</v>
      </c>
      <c r="H2918" s="2">
        <v>15</v>
      </c>
    </row>
    <row r="2919" spans="1:8" x14ac:dyDescent="0.25">
      <c r="A2919" s="3" t="s">
        <v>874</v>
      </c>
      <c r="B2919" t="s">
        <v>873</v>
      </c>
      <c r="C2919" t="str">
        <f>A2919&amp;D2919</f>
        <v>0900771050</v>
      </c>
      <c r="D2919">
        <v>1050</v>
      </c>
      <c r="E2919" t="s">
        <v>875</v>
      </c>
      <c r="F2919" t="s">
        <v>5</v>
      </c>
      <c r="G2919" s="2" t="s">
        <v>0</v>
      </c>
      <c r="H2919" s="2">
        <v>9</v>
      </c>
    </row>
    <row r="2920" spans="1:8" x14ac:dyDescent="0.25">
      <c r="A2920" s="1" t="s">
        <v>874</v>
      </c>
      <c r="B2920" s="1" t="s">
        <v>873</v>
      </c>
      <c r="C2920" t="str">
        <f>A2920&amp;D2920</f>
        <v>0900771050</v>
      </c>
      <c r="D2920" s="1">
        <v>1050</v>
      </c>
      <c r="E2920" s="1" t="s">
        <v>875</v>
      </c>
      <c r="F2920" t="s">
        <v>1</v>
      </c>
      <c r="G2920" s="2" t="s">
        <v>0</v>
      </c>
      <c r="H2920" s="2">
        <v>13</v>
      </c>
    </row>
    <row r="2921" spans="1:8" x14ac:dyDescent="0.25">
      <c r="A2921" s="3" t="s">
        <v>874</v>
      </c>
      <c r="B2921" t="s">
        <v>873</v>
      </c>
      <c r="C2921" t="str">
        <f>A2921&amp;D2921</f>
        <v>0900774020</v>
      </c>
      <c r="D2921">
        <v>4020</v>
      </c>
      <c r="E2921" t="s">
        <v>872</v>
      </c>
      <c r="F2921" t="s">
        <v>5</v>
      </c>
      <c r="G2921" s="2" t="s">
        <v>0</v>
      </c>
      <c r="H2921" s="2">
        <v>11</v>
      </c>
    </row>
    <row r="2922" spans="1:8" x14ac:dyDescent="0.25">
      <c r="A2922" s="1" t="s">
        <v>874</v>
      </c>
      <c r="B2922" s="1" t="s">
        <v>873</v>
      </c>
      <c r="C2922" t="str">
        <f>A2922&amp;D2922</f>
        <v>0900774020</v>
      </c>
      <c r="D2922" s="1">
        <v>4020</v>
      </c>
      <c r="E2922" s="1" t="s">
        <v>872</v>
      </c>
      <c r="F2922" t="s">
        <v>1</v>
      </c>
      <c r="G2922" s="2" t="s">
        <v>0</v>
      </c>
      <c r="H2922" s="2">
        <v>11</v>
      </c>
    </row>
    <row r="2923" spans="1:8" x14ac:dyDescent="0.25">
      <c r="A2923" s="3" t="s">
        <v>869</v>
      </c>
      <c r="B2923" t="s">
        <v>868</v>
      </c>
      <c r="C2923" t="str">
        <f>A2923&amp;D2923</f>
        <v>0900781030</v>
      </c>
      <c r="D2923">
        <v>1030</v>
      </c>
      <c r="E2923" t="s">
        <v>871</v>
      </c>
      <c r="F2923" t="s">
        <v>5</v>
      </c>
      <c r="G2923" s="2" t="s">
        <v>0</v>
      </c>
      <c r="H2923" s="2">
        <v>8</v>
      </c>
    </row>
    <row r="2924" spans="1:8" x14ac:dyDescent="0.25">
      <c r="A2924" s="1" t="s">
        <v>869</v>
      </c>
      <c r="B2924" s="1" t="s">
        <v>868</v>
      </c>
      <c r="C2924" t="str">
        <f>A2924&amp;D2924</f>
        <v>0900781030</v>
      </c>
      <c r="D2924" s="1">
        <v>1030</v>
      </c>
      <c r="E2924" s="1" t="s">
        <v>871</v>
      </c>
      <c r="F2924" t="s">
        <v>1</v>
      </c>
      <c r="G2924" s="2" t="s">
        <v>0</v>
      </c>
      <c r="H2924" s="2">
        <v>7</v>
      </c>
    </row>
    <row r="2925" spans="1:8" x14ac:dyDescent="0.25">
      <c r="A2925" s="3" t="s">
        <v>869</v>
      </c>
      <c r="B2925" t="s">
        <v>868</v>
      </c>
      <c r="C2925" t="str">
        <f>A2925&amp;D2925</f>
        <v>0900781050</v>
      </c>
      <c r="D2925">
        <v>1050</v>
      </c>
      <c r="E2925" t="s">
        <v>870</v>
      </c>
      <c r="F2925" t="s">
        <v>5</v>
      </c>
      <c r="G2925" s="2" t="s">
        <v>0</v>
      </c>
      <c r="H2925" s="2" t="s">
        <v>0</v>
      </c>
    </row>
    <row r="2926" spans="1:8" x14ac:dyDescent="0.25">
      <c r="A2926" s="1" t="s">
        <v>869</v>
      </c>
      <c r="B2926" s="1" t="s">
        <v>868</v>
      </c>
      <c r="C2926" t="str">
        <f>A2926&amp;D2926</f>
        <v>0900781050</v>
      </c>
      <c r="D2926" s="1">
        <v>1050</v>
      </c>
      <c r="E2926" s="1" t="s">
        <v>870</v>
      </c>
      <c r="F2926" t="s">
        <v>1</v>
      </c>
      <c r="G2926" s="2" t="s">
        <v>0</v>
      </c>
      <c r="H2926" s="2" t="s">
        <v>0</v>
      </c>
    </row>
    <row r="2927" spans="1:8" x14ac:dyDescent="0.25">
      <c r="A2927" s="3" t="s">
        <v>869</v>
      </c>
      <c r="B2927" t="s">
        <v>868</v>
      </c>
      <c r="C2927" t="str">
        <f>A2927&amp;D2927</f>
        <v>0900784020</v>
      </c>
      <c r="D2927">
        <v>4020</v>
      </c>
      <c r="E2927" t="s">
        <v>867</v>
      </c>
      <c r="F2927" t="s">
        <v>5</v>
      </c>
      <c r="G2927" s="2" t="s">
        <v>0</v>
      </c>
      <c r="H2927" s="2">
        <v>6</v>
      </c>
    </row>
    <row r="2928" spans="1:8" x14ac:dyDescent="0.25">
      <c r="A2928" s="1" t="s">
        <v>869</v>
      </c>
      <c r="B2928" s="1" t="s">
        <v>868</v>
      </c>
      <c r="C2928" t="str">
        <f>A2928&amp;D2928</f>
        <v>0900784020</v>
      </c>
      <c r="D2928" s="1">
        <v>4020</v>
      </c>
      <c r="E2928" s="1" t="s">
        <v>867</v>
      </c>
      <c r="F2928" t="s">
        <v>1</v>
      </c>
      <c r="G2928" s="2" t="s">
        <v>0</v>
      </c>
      <c r="H2928" s="2">
        <v>6</v>
      </c>
    </row>
    <row r="2929" spans="1:8" x14ac:dyDescent="0.25">
      <c r="A2929" s="3" t="s">
        <v>865</v>
      </c>
      <c r="B2929" t="s">
        <v>864</v>
      </c>
      <c r="C2929" t="str">
        <f>A2929&amp;D2929</f>
        <v>0910911050</v>
      </c>
      <c r="D2929">
        <v>1050</v>
      </c>
      <c r="E2929" t="s">
        <v>866</v>
      </c>
      <c r="F2929" t="s">
        <v>5</v>
      </c>
      <c r="G2929" s="2" t="s">
        <v>0</v>
      </c>
      <c r="H2929" s="2">
        <v>18</v>
      </c>
    </row>
    <row r="2930" spans="1:8" x14ac:dyDescent="0.25">
      <c r="A2930" s="1" t="s">
        <v>865</v>
      </c>
      <c r="B2930" s="1" t="s">
        <v>864</v>
      </c>
      <c r="C2930" t="str">
        <f>A2930&amp;D2930</f>
        <v>0910911050</v>
      </c>
      <c r="D2930" s="1">
        <v>1050</v>
      </c>
      <c r="E2930" s="1" t="s">
        <v>866</v>
      </c>
      <c r="F2930" t="s">
        <v>1</v>
      </c>
      <c r="G2930" s="2" t="s">
        <v>0</v>
      </c>
      <c r="H2930" s="2">
        <v>18</v>
      </c>
    </row>
    <row r="2931" spans="1:8" x14ac:dyDescent="0.25">
      <c r="A2931" s="3" t="s">
        <v>865</v>
      </c>
      <c r="B2931" t="s">
        <v>864</v>
      </c>
      <c r="C2931" t="str">
        <f>A2931&amp;D2931</f>
        <v>0910914020</v>
      </c>
      <c r="D2931">
        <v>4020</v>
      </c>
      <c r="E2931" t="s">
        <v>863</v>
      </c>
      <c r="F2931" t="s">
        <v>5</v>
      </c>
      <c r="G2931" s="2" t="s">
        <v>0</v>
      </c>
      <c r="H2931" s="2">
        <v>10</v>
      </c>
    </row>
    <row r="2932" spans="1:8" x14ac:dyDescent="0.25">
      <c r="A2932" s="1" t="s">
        <v>865</v>
      </c>
      <c r="B2932" s="1" t="s">
        <v>864</v>
      </c>
      <c r="C2932" t="str">
        <f>A2932&amp;D2932</f>
        <v>0910914020</v>
      </c>
      <c r="D2932" s="1">
        <v>4020</v>
      </c>
      <c r="E2932" s="1" t="s">
        <v>863</v>
      </c>
      <c r="F2932" t="s">
        <v>1</v>
      </c>
      <c r="G2932" s="2" t="s">
        <v>0</v>
      </c>
      <c r="H2932" s="2">
        <v>10</v>
      </c>
    </row>
    <row r="2933" spans="1:8" x14ac:dyDescent="0.25">
      <c r="A2933" s="3" t="s">
        <v>860</v>
      </c>
      <c r="B2933" t="s">
        <v>859</v>
      </c>
      <c r="C2933" t="str">
        <f>A2933&amp;D2933</f>
        <v>0910921050</v>
      </c>
      <c r="D2933">
        <v>1050</v>
      </c>
      <c r="E2933" t="s">
        <v>862</v>
      </c>
      <c r="F2933" t="s">
        <v>5</v>
      </c>
      <c r="G2933" s="2">
        <v>9</v>
      </c>
      <c r="H2933" s="2">
        <v>14</v>
      </c>
    </row>
    <row r="2934" spans="1:8" x14ac:dyDescent="0.25">
      <c r="A2934" s="1" t="s">
        <v>860</v>
      </c>
      <c r="B2934" s="1" t="s">
        <v>859</v>
      </c>
      <c r="C2934" t="str">
        <f>A2934&amp;D2934</f>
        <v>0910921050</v>
      </c>
      <c r="D2934" s="1">
        <v>1050</v>
      </c>
      <c r="E2934" s="1" t="s">
        <v>862</v>
      </c>
      <c r="F2934" t="s">
        <v>1</v>
      </c>
      <c r="G2934" s="2" t="s">
        <v>0</v>
      </c>
      <c r="H2934" s="2">
        <v>9</v>
      </c>
    </row>
    <row r="2935" spans="1:8" x14ac:dyDescent="0.25">
      <c r="A2935" s="3" t="s">
        <v>860</v>
      </c>
      <c r="B2935" t="s">
        <v>859</v>
      </c>
      <c r="C2935" t="str">
        <f>A2935&amp;D2935</f>
        <v>0910923000</v>
      </c>
      <c r="D2935">
        <v>3000</v>
      </c>
      <c r="E2935" t="s">
        <v>861</v>
      </c>
      <c r="F2935" t="s">
        <v>5</v>
      </c>
      <c r="G2935" s="2">
        <v>56</v>
      </c>
      <c r="H2935" s="2">
        <v>60</v>
      </c>
    </row>
    <row r="2936" spans="1:8" x14ac:dyDescent="0.25">
      <c r="A2936" s="1" t="s">
        <v>860</v>
      </c>
      <c r="B2936" s="1" t="s">
        <v>859</v>
      </c>
      <c r="C2936" t="str">
        <f>A2936&amp;D2936</f>
        <v>0910923000</v>
      </c>
      <c r="D2936" s="1">
        <v>3000</v>
      </c>
      <c r="E2936" s="1" t="s">
        <v>861</v>
      </c>
      <c r="F2936" t="s">
        <v>1</v>
      </c>
      <c r="G2936" s="2">
        <v>43</v>
      </c>
      <c r="H2936" s="2">
        <v>60</v>
      </c>
    </row>
    <row r="2937" spans="1:8" x14ac:dyDescent="0.25">
      <c r="A2937" s="3" t="s">
        <v>860</v>
      </c>
      <c r="B2937" t="s">
        <v>859</v>
      </c>
      <c r="C2937" t="str">
        <f>A2937&amp;D2937</f>
        <v>0910924040</v>
      </c>
      <c r="D2937">
        <v>4040</v>
      </c>
      <c r="E2937" t="s">
        <v>858</v>
      </c>
      <c r="F2937" t="s">
        <v>5</v>
      </c>
      <c r="G2937" s="2" t="s">
        <v>0</v>
      </c>
      <c r="H2937" s="2">
        <v>63</v>
      </c>
    </row>
    <row r="2938" spans="1:8" x14ac:dyDescent="0.25">
      <c r="A2938" s="1" t="s">
        <v>860</v>
      </c>
      <c r="B2938" s="1" t="s">
        <v>859</v>
      </c>
      <c r="C2938" t="str">
        <f>A2938&amp;D2938</f>
        <v>0910924040</v>
      </c>
      <c r="D2938" s="1">
        <v>4040</v>
      </c>
      <c r="E2938" s="1" t="s">
        <v>858</v>
      </c>
      <c r="F2938" t="s">
        <v>1</v>
      </c>
      <c r="G2938" s="2">
        <v>25</v>
      </c>
      <c r="H2938" s="2">
        <v>62</v>
      </c>
    </row>
    <row r="2939" spans="1:8" x14ac:dyDescent="0.25">
      <c r="A2939" s="3" t="s">
        <v>857</v>
      </c>
      <c r="B2939" t="s">
        <v>856</v>
      </c>
      <c r="C2939" t="str">
        <f>A2939&amp;D2939</f>
        <v>0910934040</v>
      </c>
      <c r="D2939">
        <v>4040</v>
      </c>
      <c r="E2939" t="s">
        <v>853</v>
      </c>
      <c r="F2939" t="s">
        <v>5</v>
      </c>
      <c r="G2939" s="2" t="s">
        <v>0</v>
      </c>
      <c r="H2939" s="2">
        <v>14</v>
      </c>
    </row>
    <row r="2940" spans="1:8" x14ac:dyDescent="0.25">
      <c r="A2940" s="1" t="s">
        <v>857</v>
      </c>
      <c r="B2940" s="1" t="s">
        <v>856</v>
      </c>
      <c r="C2940" t="str">
        <f>A2940&amp;D2940</f>
        <v>0910934040</v>
      </c>
      <c r="D2940" s="1">
        <v>4040</v>
      </c>
      <c r="E2940" s="1" t="s">
        <v>853</v>
      </c>
      <c r="F2940" t="s">
        <v>1</v>
      </c>
      <c r="G2940" s="2">
        <v>8</v>
      </c>
      <c r="H2940" s="2">
        <v>14</v>
      </c>
    </row>
    <row r="2941" spans="1:8" x14ac:dyDescent="0.25">
      <c r="A2941" s="3" t="s">
        <v>855</v>
      </c>
      <c r="B2941" t="s">
        <v>854</v>
      </c>
      <c r="C2941" t="str">
        <f>A2941&amp;D2941</f>
        <v>0910954020</v>
      </c>
      <c r="D2941">
        <v>4020</v>
      </c>
      <c r="E2941" t="s">
        <v>853</v>
      </c>
      <c r="F2941" t="s">
        <v>5</v>
      </c>
      <c r="G2941" s="2" t="s">
        <v>0</v>
      </c>
      <c r="H2941" s="2">
        <v>12</v>
      </c>
    </row>
    <row r="2942" spans="1:8" x14ac:dyDescent="0.25">
      <c r="A2942" s="1" t="s">
        <v>855</v>
      </c>
      <c r="B2942" s="1" t="s">
        <v>854</v>
      </c>
      <c r="C2942" t="str">
        <f>A2942&amp;D2942</f>
        <v>0910954020</v>
      </c>
      <c r="D2942" s="1">
        <v>4020</v>
      </c>
      <c r="E2942" s="1" t="s">
        <v>853</v>
      </c>
      <c r="F2942" t="s">
        <v>1</v>
      </c>
      <c r="G2942" s="2" t="s">
        <v>0</v>
      </c>
      <c r="H2942" s="2">
        <v>12</v>
      </c>
    </row>
    <row r="2943" spans="1:8" x14ac:dyDescent="0.25">
      <c r="A2943" s="3" t="s">
        <v>830</v>
      </c>
      <c r="B2943" t="s">
        <v>829</v>
      </c>
      <c r="C2943" t="str">
        <f>A2943&amp;D2943</f>
        <v>0920871020</v>
      </c>
      <c r="D2943">
        <v>1020</v>
      </c>
      <c r="E2943" t="s">
        <v>852</v>
      </c>
      <c r="F2943" t="s">
        <v>5</v>
      </c>
      <c r="G2943" s="2" t="s">
        <v>0</v>
      </c>
      <c r="H2943" s="2" t="s">
        <v>0</v>
      </c>
    </row>
    <row r="2944" spans="1:8" x14ac:dyDescent="0.25">
      <c r="A2944" s="1" t="s">
        <v>830</v>
      </c>
      <c r="B2944" s="1" t="s">
        <v>829</v>
      </c>
      <c r="C2944" t="str">
        <f>A2944&amp;D2944</f>
        <v>0920871020</v>
      </c>
      <c r="D2944" s="1">
        <v>1020</v>
      </c>
      <c r="E2944" s="1" t="s">
        <v>852</v>
      </c>
      <c r="F2944" t="s">
        <v>1</v>
      </c>
      <c r="G2944" s="2" t="s">
        <v>0</v>
      </c>
      <c r="H2944" s="2" t="s">
        <v>0</v>
      </c>
    </row>
    <row r="2945" spans="1:8" x14ac:dyDescent="0.25">
      <c r="A2945" s="3" t="s">
        <v>830</v>
      </c>
      <c r="B2945" t="s">
        <v>829</v>
      </c>
      <c r="C2945" t="str">
        <f>A2945&amp;D2945</f>
        <v>0920871050</v>
      </c>
      <c r="D2945">
        <v>1050</v>
      </c>
      <c r="E2945" t="s">
        <v>851</v>
      </c>
      <c r="F2945" t="s">
        <v>5</v>
      </c>
      <c r="G2945" s="2">
        <v>34</v>
      </c>
      <c r="H2945" s="2">
        <v>67</v>
      </c>
    </row>
    <row r="2946" spans="1:8" x14ac:dyDescent="0.25">
      <c r="A2946" s="1" t="s">
        <v>830</v>
      </c>
      <c r="B2946" s="1" t="s">
        <v>829</v>
      </c>
      <c r="C2946" t="str">
        <f>A2946&amp;D2946</f>
        <v>0920871050</v>
      </c>
      <c r="D2946" s="1">
        <v>1050</v>
      </c>
      <c r="E2946" s="1" t="s">
        <v>851</v>
      </c>
      <c r="F2946" t="s">
        <v>1</v>
      </c>
      <c r="G2946" s="2" t="s">
        <v>0</v>
      </c>
      <c r="H2946" s="2">
        <v>67</v>
      </c>
    </row>
    <row r="2947" spans="1:8" x14ac:dyDescent="0.25">
      <c r="A2947" s="3" t="s">
        <v>830</v>
      </c>
      <c r="B2947" t="s">
        <v>829</v>
      </c>
      <c r="C2947" t="str">
        <f>A2947&amp;D2947</f>
        <v>0920871075</v>
      </c>
      <c r="D2947">
        <v>1075</v>
      </c>
      <c r="E2947" t="s">
        <v>850</v>
      </c>
      <c r="F2947" t="s">
        <v>5</v>
      </c>
      <c r="G2947" s="2">
        <v>14</v>
      </c>
      <c r="H2947" s="2">
        <v>29</v>
      </c>
    </row>
    <row r="2948" spans="1:8" x14ac:dyDescent="0.25">
      <c r="A2948" s="1" t="s">
        <v>830</v>
      </c>
      <c r="B2948" s="1" t="s">
        <v>829</v>
      </c>
      <c r="C2948" t="str">
        <f>A2948&amp;D2948</f>
        <v>0920871075</v>
      </c>
      <c r="D2948" s="1">
        <v>1075</v>
      </c>
      <c r="E2948" s="1" t="s">
        <v>850</v>
      </c>
      <c r="F2948" t="s">
        <v>1</v>
      </c>
      <c r="G2948" s="2" t="s">
        <v>0</v>
      </c>
      <c r="H2948" s="2">
        <v>49</v>
      </c>
    </row>
    <row r="2949" spans="1:8" x14ac:dyDescent="0.25">
      <c r="A2949" s="3" t="s">
        <v>830</v>
      </c>
      <c r="B2949" t="s">
        <v>829</v>
      </c>
      <c r="C2949" t="str">
        <f>A2949&amp;D2949</f>
        <v>0920871080</v>
      </c>
      <c r="D2949">
        <v>1080</v>
      </c>
      <c r="E2949" t="s">
        <v>849</v>
      </c>
      <c r="F2949" t="s">
        <v>5</v>
      </c>
      <c r="G2949" s="2">
        <v>19</v>
      </c>
      <c r="H2949" s="2">
        <v>46</v>
      </c>
    </row>
    <row r="2950" spans="1:8" x14ac:dyDescent="0.25">
      <c r="A2950" s="1" t="s">
        <v>830</v>
      </c>
      <c r="B2950" s="1" t="s">
        <v>829</v>
      </c>
      <c r="C2950" t="str">
        <f>A2950&amp;D2950</f>
        <v>0920871080</v>
      </c>
      <c r="D2950" s="1">
        <v>1080</v>
      </c>
      <c r="E2950" s="1" t="s">
        <v>849</v>
      </c>
      <c r="F2950" t="s">
        <v>1</v>
      </c>
      <c r="G2950" s="2" t="s">
        <v>0</v>
      </c>
      <c r="H2950" s="2">
        <v>35</v>
      </c>
    </row>
    <row r="2951" spans="1:8" x14ac:dyDescent="0.25">
      <c r="A2951" s="3" t="s">
        <v>830</v>
      </c>
      <c r="B2951" t="s">
        <v>829</v>
      </c>
      <c r="C2951" t="str">
        <f>A2951&amp;D2951</f>
        <v>0920871090</v>
      </c>
      <c r="D2951">
        <v>1090</v>
      </c>
      <c r="E2951" t="s">
        <v>848</v>
      </c>
      <c r="F2951" t="s">
        <v>5</v>
      </c>
      <c r="G2951" s="2">
        <v>35</v>
      </c>
      <c r="H2951" s="2">
        <v>55</v>
      </c>
    </row>
    <row r="2952" spans="1:8" x14ac:dyDescent="0.25">
      <c r="A2952" s="1" t="s">
        <v>830</v>
      </c>
      <c r="B2952" s="1" t="s">
        <v>829</v>
      </c>
      <c r="C2952" t="str">
        <f>A2952&amp;D2952</f>
        <v>0920871090</v>
      </c>
      <c r="D2952" s="1">
        <v>1090</v>
      </c>
      <c r="E2952" s="1" t="s">
        <v>848</v>
      </c>
      <c r="F2952" t="s">
        <v>1</v>
      </c>
      <c r="G2952" s="2" t="s">
        <v>0</v>
      </c>
      <c r="H2952" s="2">
        <v>53</v>
      </c>
    </row>
    <row r="2953" spans="1:8" x14ac:dyDescent="0.25">
      <c r="A2953" s="3" t="s">
        <v>830</v>
      </c>
      <c r="B2953" t="s">
        <v>829</v>
      </c>
      <c r="C2953" t="str">
        <f>A2953&amp;D2953</f>
        <v>0920873000</v>
      </c>
      <c r="D2953">
        <v>3000</v>
      </c>
      <c r="E2953" t="s">
        <v>847</v>
      </c>
      <c r="F2953" t="s">
        <v>5</v>
      </c>
      <c r="G2953" s="2">
        <v>92</v>
      </c>
      <c r="H2953" s="2">
        <v>167</v>
      </c>
    </row>
    <row r="2954" spans="1:8" x14ac:dyDescent="0.25">
      <c r="A2954" s="1" t="s">
        <v>830</v>
      </c>
      <c r="B2954" s="1" t="s">
        <v>829</v>
      </c>
      <c r="C2954" t="str">
        <f>A2954&amp;D2954</f>
        <v>0920873000</v>
      </c>
      <c r="D2954" s="1">
        <v>3000</v>
      </c>
      <c r="E2954" s="1" t="s">
        <v>847</v>
      </c>
      <c r="F2954" t="s">
        <v>1</v>
      </c>
      <c r="G2954" s="2">
        <v>8</v>
      </c>
      <c r="H2954" s="2">
        <v>166</v>
      </c>
    </row>
    <row r="2955" spans="1:8" x14ac:dyDescent="0.25">
      <c r="A2955" s="3" t="s">
        <v>830</v>
      </c>
      <c r="B2955" t="s">
        <v>829</v>
      </c>
      <c r="C2955" t="str">
        <f>A2955&amp;D2955</f>
        <v>0920873050</v>
      </c>
      <c r="D2955">
        <v>3050</v>
      </c>
      <c r="E2955" t="s">
        <v>846</v>
      </c>
      <c r="F2955" t="s">
        <v>5</v>
      </c>
      <c r="G2955" s="2">
        <v>99</v>
      </c>
      <c r="H2955" s="2">
        <v>143</v>
      </c>
    </row>
    <row r="2956" spans="1:8" x14ac:dyDescent="0.25">
      <c r="A2956" s="1" t="s">
        <v>830</v>
      </c>
      <c r="B2956" s="1" t="s">
        <v>829</v>
      </c>
      <c r="C2956" t="str">
        <f>A2956&amp;D2956</f>
        <v>0920873050</v>
      </c>
      <c r="D2956" s="1">
        <v>3050</v>
      </c>
      <c r="E2956" s="1" t="s">
        <v>846</v>
      </c>
      <c r="F2956" t="s">
        <v>1</v>
      </c>
      <c r="G2956" s="2">
        <v>30</v>
      </c>
      <c r="H2956" s="2">
        <v>144</v>
      </c>
    </row>
    <row r="2957" spans="1:8" x14ac:dyDescent="0.25">
      <c r="A2957" s="3" t="s">
        <v>830</v>
      </c>
      <c r="B2957" t="s">
        <v>829</v>
      </c>
      <c r="C2957" t="str">
        <f>A2957&amp;D2957</f>
        <v>0920873070</v>
      </c>
      <c r="D2957">
        <v>3070</v>
      </c>
      <c r="E2957" t="s">
        <v>845</v>
      </c>
      <c r="F2957" t="s">
        <v>5</v>
      </c>
      <c r="G2957" s="2">
        <v>78</v>
      </c>
      <c r="H2957" s="2">
        <v>118</v>
      </c>
    </row>
    <row r="2958" spans="1:8" x14ac:dyDescent="0.25">
      <c r="A2958" s="1" t="s">
        <v>830</v>
      </c>
      <c r="B2958" s="1" t="s">
        <v>829</v>
      </c>
      <c r="C2958" t="str">
        <f>A2958&amp;D2958</f>
        <v>0920873070</v>
      </c>
      <c r="D2958" s="1">
        <v>3070</v>
      </c>
      <c r="E2958" s="1" t="s">
        <v>845</v>
      </c>
      <c r="F2958" t="s">
        <v>1</v>
      </c>
      <c r="G2958" s="2">
        <v>33</v>
      </c>
      <c r="H2958" s="2">
        <v>117</v>
      </c>
    </row>
    <row r="2959" spans="1:8" x14ac:dyDescent="0.25">
      <c r="A2959" s="3" t="s">
        <v>830</v>
      </c>
      <c r="B2959" t="s">
        <v>829</v>
      </c>
      <c r="C2959" t="str">
        <f>A2959&amp;D2959</f>
        <v>0920873090</v>
      </c>
      <c r="D2959">
        <v>3090</v>
      </c>
      <c r="E2959" t="s">
        <v>844</v>
      </c>
      <c r="F2959" t="s">
        <v>5</v>
      </c>
      <c r="G2959" s="2">
        <v>122</v>
      </c>
      <c r="H2959" s="2">
        <v>156</v>
      </c>
    </row>
    <row r="2960" spans="1:8" x14ac:dyDescent="0.25">
      <c r="A2960" s="1" t="s">
        <v>830</v>
      </c>
      <c r="B2960" s="1" t="s">
        <v>829</v>
      </c>
      <c r="C2960" t="str">
        <f>A2960&amp;D2960</f>
        <v>0920873090</v>
      </c>
      <c r="D2960" s="1">
        <v>3090</v>
      </c>
      <c r="E2960" s="1" t="s">
        <v>844</v>
      </c>
      <c r="F2960" t="s">
        <v>1</v>
      </c>
      <c r="G2960" s="2">
        <v>13</v>
      </c>
      <c r="H2960" s="2">
        <v>156</v>
      </c>
    </row>
    <row r="2961" spans="1:8" x14ac:dyDescent="0.25">
      <c r="A2961" s="3" t="s">
        <v>830</v>
      </c>
      <c r="B2961" t="s">
        <v>829</v>
      </c>
      <c r="C2961" t="str">
        <f>A2961&amp;D2961</f>
        <v>0920874020</v>
      </c>
      <c r="D2961">
        <v>4020</v>
      </c>
      <c r="E2961" t="s">
        <v>843</v>
      </c>
      <c r="F2961" t="s">
        <v>5</v>
      </c>
      <c r="G2961" s="2" t="s">
        <v>0</v>
      </c>
      <c r="H2961" s="2">
        <v>81</v>
      </c>
    </row>
    <row r="2962" spans="1:8" x14ac:dyDescent="0.25">
      <c r="A2962" s="1" t="s">
        <v>830</v>
      </c>
      <c r="B2962" s="1" t="s">
        <v>829</v>
      </c>
      <c r="C2962" t="str">
        <f>A2962&amp;D2962</f>
        <v>0920874020</v>
      </c>
      <c r="D2962" s="1">
        <v>4020</v>
      </c>
      <c r="E2962" s="1" t="s">
        <v>843</v>
      </c>
      <c r="F2962" t="s">
        <v>1</v>
      </c>
      <c r="G2962" s="2">
        <v>29</v>
      </c>
      <c r="H2962" s="2">
        <v>81</v>
      </c>
    </row>
    <row r="2963" spans="1:8" x14ac:dyDescent="0.25">
      <c r="A2963" s="3" t="s">
        <v>830</v>
      </c>
      <c r="B2963" t="s">
        <v>829</v>
      </c>
      <c r="C2963" t="str">
        <f>A2963&amp;D2963</f>
        <v>0920874030</v>
      </c>
      <c r="D2963">
        <v>4030</v>
      </c>
      <c r="E2963" t="s">
        <v>842</v>
      </c>
      <c r="F2963" t="s">
        <v>5</v>
      </c>
      <c r="G2963" s="2" t="s">
        <v>0</v>
      </c>
      <c r="H2963" s="2">
        <v>73</v>
      </c>
    </row>
    <row r="2964" spans="1:8" x14ac:dyDescent="0.25">
      <c r="A2964" s="1" t="s">
        <v>830</v>
      </c>
      <c r="B2964" s="1" t="s">
        <v>829</v>
      </c>
      <c r="C2964" t="str">
        <f>A2964&amp;D2964</f>
        <v>0920874030</v>
      </c>
      <c r="D2964" s="1">
        <v>4030</v>
      </c>
      <c r="E2964" s="1" t="s">
        <v>842</v>
      </c>
      <c r="F2964" t="s">
        <v>1</v>
      </c>
      <c r="G2964" s="2">
        <v>26</v>
      </c>
      <c r="H2964" s="2">
        <v>72</v>
      </c>
    </row>
    <row r="2965" spans="1:8" x14ac:dyDescent="0.25">
      <c r="A2965" s="3" t="s">
        <v>830</v>
      </c>
      <c r="B2965" t="s">
        <v>829</v>
      </c>
      <c r="C2965" t="str">
        <f>A2965&amp;D2965</f>
        <v>0920874050</v>
      </c>
      <c r="D2965">
        <v>4050</v>
      </c>
      <c r="E2965" t="s">
        <v>841</v>
      </c>
      <c r="F2965" t="s">
        <v>5</v>
      </c>
      <c r="G2965" s="2" t="s">
        <v>0</v>
      </c>
      <c r="H2965" s="2">
        <v>39</v>
      </c>
    </row>
    <row r="2966" spans="1:8" x14ac:dyDescent="0.25">
      <c r="A2966" s="1" t="s">
        <v>830</v>
      </c>
      <c r="B2966" s="1" t="s">
        <v>829</v>
      </c>
      <c r="C2966" t="str">
        <f>A2966&amp;D2966</f>
        <v>0920874050</v>
      </c>
      <c r="D2966" s="1">
        <v>4050</v>
      </c>
      <c r="E2966" s="1" t="s">
        <v>841</v>
      </c>
      <c r="F2966" t="s">
        <v>1</v>
      </c>
      <c r="G2966" s="2">
        <v>8</v>
      </c>
      <c r="H2966" s="2">
        <v>39</v>
      </c>
    </row>
    <row r="2967" spans="1:8" x14ac:dyDescent="0.25">
      <c r="A2967" s="3" t="s">
        <v>830</v>
      </c>
      <c r="B2967" t="s">
        <v>829</v>
      </c>
      <c r="C2967" t="str">
        <f>A2967&amp;D2967</f>
        <v>0920874070</v>
      </c>
      <c r="D2967">
        <v>4070</v>
      </c>
      <c r="E2967" t="s">
        <v>840</v>
      </c>
      <c r="F2967" t="s">
        <v>5</v>
      </c>
      <c r="G2967" s="2" t="s">
        <v>0</v>
      </c>
      <c r="H2967" s="2">
        <v>51</v>
      </c>
    </row>
    <row r="2968" spans="1:8" x14ac:dyDescent="0.25">
      <c r="A2968" s="1" t="s">
        <v>830</v>
      </c>
      <c r="B2968" s="1" t="s">
        <v>829</v>
      </c>
      <c r="C2968" t="str">
        <f>A2968&amp;D2968</f>
        <v>0920874070</v>
      </c>
      <c r="D2968" s="1">
        <v>4070</v>
      </c>
      <c r="E2968" s="1" t="s">
        <v>840</v>
      </c>
      <c r="F2968" t="s">
        <v>1</v>
      </c>
      <c r="G2968" s="2">
        <v>17</v>
      </c>
      <c r="H2968" s="2">
        <v>51</v>
      </c>
    </row>
    <row r="2969" spans="1:8" x14ac:dyDescent="0.25">
      <c r="A2969" s="3" t="s">
        <v>830</v>
      </c>
      <c r="B2969" t="s">
        <v>829</v>
      </c>
      <c r="C2969" t="str">
        <f>A2969&amp;D2969</f>
        <v>0920874080</v>
      </c>
      <c r="D2969">
        <v>4080</v>
      </c>
      <c r="E2969" t="s">
        <v>839</v>
      </c>
      <c r="F2969" t="s">
        <v>5</v>
      </c>
      <c r="G2969" s="2" t="s">
        <v>0</v>
      </c>
      <c r="H2969" s="2">
        <v>41</v>
      </c>
    </row>
    <row r="2970" spans="1:8" x14ac:dyDescent="0.25">
      <c r="A2970" s="1" t="s">
        <v>830</v>
      </c>
      <c r="B2970" s="1" t="s">
        <v>829</v>
      </c>
      <c r="C2970" t="str">
        <f>A2970&amp;D2970</f>
        <v>0920874080</v>
      </c>
      <c r="D2970" s="1">
        <v>4080</v>
      </c>
      <c r="E2970" s="1" t="s">
        <v>839</v>
      </c>
      <c r="F2970" t="s">
        <v>1</v>
      </c>
      <c r="G2970" s="2">
        <v>13</v>
      </c>
      <c r="H2970" s="2">
        <v>41</v>
      </c>
    </row>
    <row r="2971" spans="1:8" x14ac:dyDescent="0.25">
      <c r="A2971" s="3" t="s">
        <v>830</v>
      </c>
      <c r="B2971" t="s">
        <v>829</v>
      </c>
      <c r="C2971" t="str">
        <f>A2971&amp;D2971</f>
        <v>0920874090</v>
      </c>
      <c r="D2971">
        <v>4090</v>
      </c>
      <c r="E2971" t="s">
        <v>838</v>
      </c>
      <c r="F2971" t="s">
        <v>5</v>
      </c>
      <c r="G2971" s="2" t="s">
        <v>0</v>
      </c>
      <c r="H2971" s="2">
        <v>40</v>
      </c>
    </row>
    <row r="2972" spans="1:8" x14ac:dyDescent="0.25">
      <c r="A2972" s="1" t="s">
        <v>830</v>
      </c>
      <c r="B2972" s="1" t="s">
        <v>829</v>
      </c>
      <c r="C2972" t="str">
        <f>A2972&amp;D2972</f>
        <v>0920874090</v>
      </c>
      <c r="D2972" s="1">
        <v>4090</v>
      </c>
      <c r="E2972" s="1" t="s">
        <v>838</v>
      </c>
      <c r="F2972" t="s">
        <v>1</v>
      </c>
      <c r="G2972" s="2" t="s">
        <v>0</v>
      </c>
      <c r="H2972" s="2">
        <v>40</v>
      </c>
    </row>
    <row r="2973" spans="1:8" x14ac:dyDescent="0.25">
      <c r="A2973" s="3" t="s">
        <v>830</v>
      </c>
      <c r="B2973" t="s">
        <v>829</v>
      </c>
      <c r="C2973" t="str">
        <f>A2973&amp;D2973</f>
        <v>0920874100</v>
      </c>
      <c r="D2973">
        <v>4100</v>
      </c>
      <c r="E2973" t="s">
        <v>837</v>
      </c>
      <c r="F2973" t="s">
        <v>5</v>
      </c>
      <c r="G2973" s="2" t="s">
        <v>0</v>
      </c>
      <c r="H2973" s="2">
        <v>43</v>
      </c>
    </row>
    <row r="2974" spans="1:8" x14ac:dyDescent="0.25">
      <c r="A2974" s="1" t="s">
        <v>830</v>
      </c>
      <c r="B2974" s="1" t="s">
        <v>829</v>
      </c>
      <c r="C2974" t="str">
        <f>A2974&amp;D2974</f>
        <v>0920874100</v>
      </c>
      <c r="D2974" s="1">
        <v>4100</v>
      </c>
      <c r="E2974" s="1" t="s">
        <v>837</v>
      </c>
      <c r="F2974" t="s">
        <v>1</v>
      </c>
      <c r="G2974" s="2">
        <v>10</v>
      </c>
      <c r="H2974" s="2">
        <v>43</v>
      </c>
    </row>
    <row r="2975" spans="1:8" x14ac:dyDescent="0.25">
      <c r="A2975" s="3" t="s">
        <v>830</v>
      </c>
      <c r="B2975" t="s">
        <v>829</v>
      </c>
      <c r="C2975" t="str">
        <f>A2975&amp;D2975</f>
        <v>0920874120</v>
      </c>
      <c r="D2975">
        <v>4120</v>
      </c>
      <c r="E2975" t="s">
        <v>836</v>
      </c>
      <c r="F2975" t="s">
        <v>5</v>
      </c>
      <c r="G2975" s="2" t="s">
        <v>0</v>
      </c>
      <c r="H2975" s="2">
        <v>42</v>
      </c>
    </row>
    <row r="2976" spans="1:8" x14ac:dyDescent="0.25">
      <c r="A2976" s="1" t="s">
        <v>830</v>
      </c>
      <c r="B2976" s="1" t="s">
        <v>829</v>
      </c>
      <c r="C2976" t="str">
        <f>A2976&amp;D2976</f>
        <v>0920874120</v>
      </c>
      <c r="D2976" s="1">
        <v>4120</v>
      </c>
      <c r="E2976" s="1" t="s">
        <v>836</v>
      </c>
      <c r="F2976" t="s">
        <v>1</v>
      </c>
      <c r="G2976" s="2">
        <v>11</v>
      </c>
      <c r="H2976" s="2">
        <v>42</v>
      </c>
    </row>
    <row r="2977" spans="1:8" x14ac:dyDescent="0.25">
      <c r="A2977" s="3" t="s">
        <v>830</v>
      </c>
      <c r="B2977" t="s">
        <v>829</v>
      </c>
      <c r="C2977" t="str">
        <f>A2977&amp;D2977</f>
        <v>0920874130</v>
      </c>
      <c r="D2977">
        <v>4130</v>
      </c>
      <c r="E2977" t="s">
        <v>835</v>
      </c>
      <c r="F2977" t="s">
        <v>5</v>
      </c>
      <c r="G2977" s="2" t="s">
        <v>0</v>
      </c>
      <c r="H2977" s="2">
        <v>28</v>
      </c>
    </row>
    <row r="2978" spans="1:8" x14ac:dyDescent="0.25">
      <c r="A2978" s="1" t="s">
        <v>830</v>
      </c>
      <c r="B2978" s="1" t="s">
        <v>829</v>
      </c>
      <c r="C2978" t="str">
        <f>A2978&amp;D2978</f>
        <v>0920874130</v>
      </c>
      <c r="D2978" s="1">
        <v>4130</v>
      </c>
      <c r="E2978" s="1" t="s">
        <v>835</v>
      </c>
      <c r="F2978" t="s">
        <v>1</v>
      </c>
      <c r="G2978" s="2">
        <v>11</v>
      </c>
      <c r="H2978" s="2">
        <v>27</v>
      </c>
    </row>
    <row r="2979" spans="1:8" x14ac:dyDescent="0.25">
      <c r="A2979" s="3" t="s">
        <v>830</v>
      </c>
      <c r="B2979" t="s">
        <v>829</v>
      </c>
      <c r="C2979" t="str">
        <f>A2979&amp;D2979</f>
        <v>0920874140</v>
      </c>
      <c r="D2979">
        <v>4140</v>
      </c>
      <c r="E2979" t="s">
        <v>834</v>
      </c>
      <c r="F2979" t="s">
        <v>5</v>
      </c>
      <c r="G2979" s="2" t="s">
        <v>0</v>
      </c>
      <c r="H2979" s="2">
        <v>29</v>
      </c>
    </row>
    <row r="2980" spans="1:8" x14ac:dyDescent="0.25">
      <c r="A2980" s="1" t="s">
        <v>830</v>
      </c>
      <c r="B2980" s="1" t="s">
        <v>829</v>
      </c>
      <c r="C2980" t="str">
        <f>A2980&amp;D2980</f>
        <v>0920874140</v>
      </c>
      <c r="D2980" s="1">
        <v>4140</v>
      </c>
      <c r="E2980" s="1" t="s">
        <v>834</v>
      </c>
      <c r="F2980" t="s">
        <v>1</v>
      </c>
      <c r="G2980" s="2">
        <v>9</v>
      </c>
      <c r="H2980" s="2">
        <v>29</v>
      </c>
    </row>
    <row r="2981" spans="1:8" x14ac:dyDescent="0.25">
      <c r="A2981" s="3" t="s">
        <v>830</v>
      </c>
      <c r="B2981" t="s">
        <v>829</v>
      </c>
      <c r="C2981" t="str">
        <f>A2981&amp;D2981</f>
        <v>0920874150</v>
      </c>
      <c r="D2981">
        <v>4150</v>
      </c>
      <c r="E2981" t="s">
        <v>833</v>
      </c>
      <c r="F2981" t="s">
        <v>5</v>
      </c>
      <c r="G2981" s="2" t="s">
        <v>0</v>
      </c>
      <c r="H2981" s="2">
        <v>55</v>
      </c>
    </row>
    <row r="2982" spans="1:8" x14ac:dyDescent="0.25">
      <c r="A2982" s="1" t="s">
        <v>830</v>
      </c>
      <c r="B2982" s="1" t="s">
        <v>829</v>
      </c>
      <c r="C2982" t="str">
        <f>A2982&amp;D2982</f>
        <v>0920874150</v>
      </c>
      <c r="D2982" s="1">
        <v>4150</v>
      </c>
      <c r="E2982" s="1" t="s">
        <v>833</v>
      </c>
      <c r="F2982" t="s">
        <v>1</v>
      </c>
      <c r="G2982" s="2">
        <v>9</v>
      </c>
      <c r="H2982" s="2">
        <v>55</v>
      </c>
    </row>
    <row r="2983" spans="1:8" x14ac:dyDescent="0.25">
      <c r="A2983" s="3" t="s">
        <v>830</v>
      </c>
      <c r="B2983" t="s">
        <v>829</v>
      </c>
      <c r="C2983" t="str">
        <f>A2983&amp;D2983</f>
        <v>0920874160</v>
      </c>
      <c r="D2983">
        <v>4160</v>
      </c>
      <c r="E2983" t="s">
        <v>832</v>
      </c>
      <c r="F2983" t="s">
        <v>5</v>
      </c>
      <c r="G2983" s="2" t="s">
        <v>0</v>
      </c>
      <c r="H2983" s="2">
        <v>19</v>
      </c>
    </row>
    <row r="2984" spans="1:8" x14ac:dyDescent="0.25">
      <c r="A2984" s="1" t="s">
        <v>830</v>
      </c>
      <c r="B2984" s="1" t="s">
        <v>829</v>
      </c>
      <c r="C2984" t="str">
        <f>A2984&amp;D2984</f>
        <v>0920874160</v>
      </c>
      <c r="D2984" s="1">
        <v>4160</v>
      </c>
      <c r="E2984" s="1" t="s">
        <v>832</v>
      </c>
      <c r="F2984" t="s">
        <v>1</v>
      </c>
      <c r="G2984" s="2">
        <v>7</v>
      </c>
      <c r="H2984" s="2">
        <v>19</v>
      </c>
    </row>
    <row r="2985" spans="1:8" x14ac:dyDescent="0.25">
      <c r="A2985" s="3" t="s">
        <v>830</v>
      </c>
      <c r="B2985" t="s">
        <v>829</v>
      </c>
      <c r="C2985" t="str">
        <f>A2985&amp;D2985</f>
        <v>0920874170</v>
      </c>
      <c r="D2985">
        <v>4170</v>
      </c>
      <c r="E2985" t="s">
        <v>831</v>
      </c>
      <c r="F2985" t="s">
        <v>5</v>
      </c>
      <c r="G2985" s="2" t="s">
        <v>0</v>
      </c>
      <c r="H2985" s="2">
        <v>18</v>
      </c>
    </row>
    <row r="2986" spans="1:8" x14ac:dyDescent="0.25">
      <c r="A2986" s="1" t="s">
        <v>830</v>
      </c>
      <c r="B2986" s="1" t="s">
        <v>829</v>
      </c>
      <c r="C2986" t="str">
        <f>A2986&amp;D2986</f>
        <v>0920874170</v>
      </c>
      <c r="D2986" s="1">
        <v>4170</v>
      </c>
      <c r="E2986" s="1" t="s">
        <v>831</v>
      </c>
      <c r="F2986" t="s">
        <v>1</v>
      </c>
      <c r="G2986" s="2" t="s">
        <v>0</v>
      </c>
      <c r="H2986" s="2">
        <v>18</v>
      </c>
    </row>
    <row r="2987" spans="1:8" x14ac:dyDescent="0.25">
      <c r="A2987" s="3" t="s">
        <v>830</v>
      </c>
      <c r="B2987" t="s">
        <v>829</v>
      </c>
      <c r="C2987" t="str">
        <f>A2987&amp;D2987</f>
        <v>0920874180</v>
      </c>
      <c r="D2987">
        <v>4180</v>
      </c>
      <c r="E2987" t="s">
        <v>828</v>
      </c>
      <c r="F2987" t="s">
        <v>5</v>
      </c>
      <c r="G2987" s="2" t="s">
        <v>0</v>
      </c>
      <c r="H2987" s="2">
        <v>19</v>
      </c>
    </row>
    <row r="2988" spans="1:8" x14ac:dyDescent="0.25">
      <c r="A2988" s="1" t="s">
        <v>830</v>
      </c>
      <c r="B2988" s="1" t="s">
        <v>829</v>
      </c>
      <c r="C2988" t="str">
        <f>A2988&amp;D2988</f>
        <v>0920874180</v>
      </c>
      <c r="D2988" s="1">
        <v>4180</v>
      </c>
      <c r="E2988" s="1" t="s">
        <v>828</v>
      </c>
      <c r="F2988" t="s">
        <v>1</v>
      </c>
      <c r="G2988" s="2" t="s">
        <v>0</v>
      </c>
      <c r="H2988" s="2">
        <v>19</v>
      </c>
    </row>
    <row r="2989" spans="1:8" x14ac:dyDescent="0.25">
      <c r="A2989" s="3" t="s">
        <v>810</v>
      </c>
      <c r="B2989" t="s">
        <v>809</v>
      </c>
      <c r="C2989" t="str">
        <f>A2989&amp;D2989</f>
        <v>0920881020</v>
      </c>
      <c r="D2989">
        <v>1020</v>
      </c>
      <c r="E2989" t="s">
        <v>827</v>
      </c>
      <c r="F2989" t="s">
        <v>5</v>
      </c>
      <c r="G2989" s="2" t="s">
        <v>0</v>
      </c>
      <c r="H2989" s="2" t="s">
        <v>0</v>
      </c>
    </row>
    <row r="2990" spans="1:8" x14ac:dyDescent="0.25">
      <c r="A2990" s="1" t="s">
        <v>810</v>
      </c>
      <c r="B2990" s="1" t="s">
        <v>809</v>
      </c>
      <c r="C2990" t="str">
        <f>A2990&amp;D2990</f>
        <v>0920881020</v>
      </c>
      <c r="D2990" s="1">
        <v>1020</v>
      </c>
      <c r="E2990" s="1" t="s">
        <v>827</v>
      </c>
      <c r="F2990" t="s">
        <v>1</v>
      </c>
      <c r="G2990" s="2" t="s">
        <v>0</v>
      </c>
      <c r="H2990" s="2" t="s">
        <v>0</v>
      </c>
    </row>
    <row r="2991" spans="1:8" x14ac:dyDescent="0.25">
      <c r="A2991" s="3" t="s">
        <v>810</v>
      </c>
      <c r="B2991" t="s">
        <v>809</v>
      </c>
      <c r="C2991" t="str">
        <f>A2991&amp;D2991</f>
        <v>0920881025</v>
      </c>
      <c r="D2991">
        <v>1025</v>
      </c>
      <c r="E2991" t="s">
        <v>826</v>
      </c>
      <c r="F2991" t="s">
        <v>5</v>
      </c>
      <c r="G2991" s="2" t="s">
        <v>0</v>
      </c>
      <c r="H2991" s="2" t="s">
        <v>0</v>
      </c>
    </row>
    <row r="2992" spans="1:8" x14ac:dyDescent="0.25">
      <c r="A2992" s="1" t="s">
        <v>810</v>
      </c>
      <c r="B2992" s="1" t="s">
        <v>809</v>
      </c>
      <c r="C2992" t="str">
        <f>A2992&amp;D2992</f>
        <v>0920881025</v>
      </c>
      <c r="D2992" s="1">
        <v>1025</v>
      </c>
      <c r="E2992" s="1" t="s">
        <v>826</v>
      </c>
      <c r="F2992" t="s">
        <v>1</v>
      </c>
      <c r="G2992" s="2" t="s">
        <v>0</v>
      </c>
      <c r="H2992" s="2" t="s">
        <v>0</v>
      </c>
    </row>
    <row r="2993" spans="1:8" x14ac:dyDescent="0.25">
      <c r="A2993" s="3" t="s">
        <v>810</v>
      </c>
      <c r="B2993" t="s">
        <v>809</v>
      </c>
      <c r="C2993" t="str">
        <f>A2993&amp;D2993</f>
        <v>0920881050</v>
      </c>
      <c r="D2993">
        <v>1050</v>
      </c>
      <c r="E2993" t="s">
        <v>825</v>
      </c>
      <c r="F2993" t="s">
        <v>5</v>
      </c>
      <c r="G2993" s="2">
        <v>34</v>
      </c>
      <c r="H2993" s="2">
        <v>48</v>
      </c>
    </row>
    <row r="2994" spans="1:8" x14ac:dyDescent="0.25">
      <c r="A2994" s="1" t="s">
        <v>810</v>
      </c>
      <c r="B2994" s="1" t="s">
        <v>809</v>
      </c>
      <c r="C2994" t="str">
        <f>A2994&amp;D2994</f>
        <v>0920881050</v>
      </c>
      <c r="D2994" s="1">
        <v>1050</v>
      </c>
      <c r="E2994" s="1" t="s">
        <v>825</v>
      </c>
      <c r="F2994" t="s">
        <v>1</v>
      </c>
      <c r="G2994" s="2" t="s">
        <v>0</v>
      </c>
      <c r="H2994" s="2">
        <v>61</v>
      </c>
    </row>
    <row r="2995" spans="1:8" x14ac:dyDescent="0.25">
      <c r="A2995" s="3" t="s">
        <v>810</v>
      </c>
      <c r="B2995" t="s">
        <v>809</v>
      </c>
      <c r="C2995" t="str">
        <f>A2995&amp;D2995</f>
        <v>0920881075</v>
      </c>
      <c r="D2995">
        <v>1075</v>
      </c>
      <c r="E2995" t="s">
        <v>824</v>
      </c>
      <c r="F2995" t="s">
        <v>5</v>
      </c>
      <c r="G2995" s="2">
        <v>20</v>
      </c>
      <c r="H2995" s="2">
        <v>45</v>
      </c>
    </row>
    <row r="2996" spans="1:8" x14ac:dyDescent="0.25">
      <c r="A2996" s="1" t="s">
        <v>810</v>
      </c>
      <c r="B2996" s="1" t="s">
        <v>809</v>
      </c>
      <c r="C2996" t="str">
        <f>A2996&amp;D2996</f>
        <v>0920881075</v>
      </c>
      <c r="D2996" s="1">
        <v>1075</v>
      </c>
      <c r="E2996" s="1" t="s">
        <v>824</v>
      </c>
      <c r="F2996" t="s">
        <v>1</v>
      </c>
      <c r="G2996" s="2" t="s">
        <v>0</v>
      </c>
      <c r="H2996" s="2">
        <v>62</v>
      </c>
    </row>
    <row r="2997" spans="1:8" x14ac:dyDescent="0.25">
      <c r="A2997" s="3" t="s">
        <v>810</v>
      </c>
      <c r="B2997" t="s">
        <v>809</v>
      </c>
      <c r="C2997" t="str">
        <f>A2997&amp;D2997</f>
        <v>0920881090</v>
      </c>
      <c r="D2997">
        <v>1090</v>
      </c>
      <c r="E2997" t="s">
        <v>823</v>
      </c>
      <c r="F2997" t="s">
        <v>5</v>
      </c>
      <c r="G2997" s="2">
        <v>29</v>
      </c>
      <c r="H2997" s="2">
        <v>57</v>
      </c>
    </row>
    <row r="2998" spans="1:8" x14ac:dyDescent="0.25">
      <c r="A2998" s="1" t="s">
        <v>810</v>
      </c>
      <c r="B2998" s="1" t="s">
        <v>809</v>
      </c>
      <c r="C2998" t="str">
        <f>A2998&amp;D2998</f>
        <v>0920881090</v>
      </c>
      <c r="D2998" s="1">
        <v>1090</v>
      </c>
      <c r="E2998" s="1" t="s">
        <v>823</v>
      </c>
      <c r="F2998" t="s">
        <v>1</v>
      </c>
      <c r="G2998" s="2" t="s">
        <v>0</v>
      </c>
      <c r="H2998" s="2">
        <v>60</v>
      </c>
    </row>
    <row r="2999" spans="1:8" x14ac:dyDescent="0.25">
      <c r="A2999" s="3" t="s">
        <v>810</v>
      </c>
      <c r="B2999" t="s">
        <v>809</v>
      </c>
      <c r="C2999" t="str">
        <f>A2999&amp;D2999</f>
        <v>0920883000</v>
      </c>
      <c r="D2999">
        <v>3000</v>
      </c>
      <c r="E2999" t="s">
        <v>822</v>
      </c>
      <c r="F2999" t="s">
        <v>5</v>
      </c>
      <c r="G2999" s="2">
        <v>25</v>
      </c>
      <c r="H2999" s="2">
        <v>74</v>
      </c>
    </row>
    <row r="3000" spans="1:8" x14ac:dyDescent="0.25">
      <c r="A3000" s="1" t="s">
        <v>810</v>
      </c>
      <c r="B3000" s="1" t="s">
        <v>809</v>
      </c>
      <c r="C3000" t="str">
        <f>A3000&amp;D3000</f>
        <v>0920883000</v>
      </c>
      <c r="D3000" s="1">
        <v>3000</v>
      </c>
      <c r="E3000" s="1" t="s">
        <v>822</v>
      </c>
      <c r="F3000" t="s">
        <v>1</v>
      </c>
      <c r="G3000" s="2">
        <v>12</v>
      </c>
      <c r="H3000" s="2">
        <v>74</v>
      </c>
    </row>
    <row r="3001" spans="1:8" x14ac:dyDescent="0.25">
      <c r="A3001" s="3" t="s">
        <v>810</v>
      </c>
      <c r="B3001" t="s">
        <v>809</v>
      </c>
      <c r="C3001" t="str">
        <f>A3001&amp;D3001</f>
        <v>0920883100</v>
      </c>
      <c r="D3001">
        <v>3100</v>
      </c>
      <c r="E3001" t="s">
        <v>821</v>
      </c>
      <c r="F3001" t="s">
        <v>5</v>
      </c>
      <c r="G3001" s="2">
        <v>39</v>
      </c>
      <c r="H3001" s="2">
        <v>114</v>
      </c>
    </row>
    <row r="3002" spans="1:8" x14ac:dyDescent="0.25">
      <c r="A3002" s="1" t="s">
        <v>810</v>
      </c>
      <c r="B3002" s="1" t="s">
        <v>809</v>
      </c>
      <c r="C3002" t="str">
        <f>A3002&amp;D3002</f>
        <v>0920883100</v>
      </c>
      <c r="D3002" s="1">
        <v>3100</v>
      </c>
      <c r="E3002" s="1" t="s">
        <v>821</v>
      </c>
      <c r="F3002" t="s">
        <v>1</v>
      </c>
      <c r="G3002" s="2">
        <v>11</v>
      </c>
      <c r="H3002" s="2">
        <v>115</v>
      </c>
    </row>
    <row r="3003" spans="1:8" x14ac:dyDescent="0.25">
      <c r="A3003" s="3" t="s">
        <v>810</v>
      </c>
      <c r="B3003" t="s">
        <v>809</v>
      </c>
      <c r="C3003" t="str">
        <f>A3003&amp;D3003</f>
        <v>0920883200</v>
      </c>
      <c r="D3003">
        <v>3200</v>
      </c>
      <c r="E3003" t="s">
        <v>820</v>
      </c>
      <c r="F3003" t="s">
        <v>5</v>
      </c>
      <c r="G3003" s="2">
        <v>50</v>
      </c>
      <c r="H3003" s="2">
        <v>107</v>
      </c>
    </row>
    <row r="3004" spans="1:8" x14ac:dyDescent="0.25">
      <c r="A3004" s="1" t="s">
        <v>810</v>
      </c>
      <c r="B3004" s="1" t="s">
        <v>809</v>
      </c>
      <c r="C3004" t="str">
        <f>A3004&amp;D3004</f>
        <v>0920883200</v>
      </c>
      <c r="D3004" s="1">
        <v>3200</v>
      </c>
      <c r="E3004" s="1" t="s">
        <v>820</v>
      </c>
      <c r="F3004" t="s">
        <v>1</v>
      </c>
      <c r="G3004" s="2">
        <v>8</v>
      </c>
      <c r="H3004" s="2">
        <v>106</v>
      </c>
    </row>
    <row r="3005" spans="1:8" x14ac:dyDescent="0.25">
      <c r="A3005" s="3" t="s">
        <v>810</v>
      </c>
      <c r="B3005" t="s">
        <v>809</v>
      </c>
      <c r="C3005" t="str">
        <f>A3005&amp;D3005</f>
        <v>0920883300</v>
      </c>
      <c r="D3005">
        <v>3300</v>
      </c>
      <c r="E3005" t="s">
        <v>819</v>
      </c>
      <c r="F3005" t="s">
        <v>5</v>
      </c>
      <c r="G3005" s="2">
        <v>53</v>
      </c>
      <c r="H3005" s="2">
        <v>86</v>
      </c>
    </row>
    <row r="3006" spans="1:8" x14ac:dyDescent="0.25">
      <c r="A3006" s="1" t="s">
        <v>810</v>
      </c>
      <c r="B3006" s="1" t="s">
        <v>809</v>
      </c>
      <c r="C3006" t="str">
        <f>A3006&amp;D3006</f>
        <v>0920883300</v>
      </c>
      <c r="D3006" s="1">
        <v>3300</v>
      </c>
      <c r="E3006" s="1" t="s">
        <v>819</v>
      </c>
      <c r="F3006" t="s">
        <v>1</v>
      </c>
      <c r="G3006" s="2">
        <v>22</v>
      </c>
      <c r="H3006" s="2">
        <v>86</v>
      </c>
    </row>
    <row r="3007" spans="1:8" x14ac:dyDescent="0.25">
      <c r="A3007" s="3" t="s">
        <v>810</v>
      </c>
      <c r="B3007" t="s">
        <v>809</v>
      </c>
      <c r="C3007" t="str">
        <f>A3007&amp;D3007</f>
        <v>0920883400</v>
      </c>
      <c r="D3007">
        <v>3400</v>
      </c>
      <c r="E3007" t="s">
        <v>818</v>
      </c>
      <c r="F3007" t="s">
        <v>5</v>
      </c>
      <c r="G3007" s="2">
        <v>39</v>
      </c>
      <c r="H3007" s="2">
        <v>88</v>
      </c>
    </row>
    <row r="3008" spans="1:8" x14ac:dyDescent="0.25">
      <c r="A3008" s="1" t="s">
        <v>810</v>
      </c>
      <c r="B3008" s="1" t="s">
        <v>809</v>
      </c>
      <c r="C3008" t="str">
        <f>A3008&amp;D3008</f>
        <v>0920883400</v>
      </c>
      <c r="D3008" s="1">
        <v>3400</v>
      </c>
      <c r="E3008" s="1" t="s">
        <v>818</v>
      </c>
      <c r="F3008" t="s">
        <v>1</v>
      </c>
      <c r="G3008" s="2" t="s">
        <v>0</v>
      </c>
      <c r="H3008" s="2">
        <v>88</v>
      </c>
    </row>
    <row r="3009" spans="1:8" x14ac:dyDescent="0.25">
      <c r="A3009" s="3" t="s">
        <v>810</v>
      </c>
      <c r="B3009" t="s">
        <v>809</v>
      </c>
      <c r="C3009" t="str">
        <f>A3009&amp;D3009</f>
        <v>0920884020</v>
      </c>
      <c r="D3009">
        <v>4020</v>
      </c>
      <c r="E3009" t="s">
        <v>817</v>
      </c>
      <c r="F3009" t="s">
        <v>5</v>
      </c>
      <c r="G3009" s="2" t="s">
        <v>0</v>
      </c>
      <c r="H3009" s="2">
        <v>54</v>
      </c>
    </row>
    <row r="3010" spans="1:8" x14ac:dyDescent="0.25">
      <c r="A3010" s="1" t="s">
        <v>810</v>
      </c>
      <c r="B3010" s="1" t="s">
        <v>809</v>
      </c>
      <c r="C3010" t="str">
        <f>A3010&amp;D3010</f>
        <v>0920884020</v>
      </c>
      <c r="D3010" s="1">
        <v>4020</v>
      </c>
      <c r="E3010" s="1" t="s">
        <v>817</v>
      </c>
      <c r="F3010" t="s">
        <v>1</v>
      </c>
      <c r="G3010" s="2">
        <v>11</v>
      </c>
      <c r="H3010" s="2">
        <v>54</v>
      </c>
    </row>
    <row r="3011" spans="1:8" x14ac:dyDescent="0.25">
      <c r="A3011" s="3" t="s">
        <v>810</v>
      </c>
      <c r="B3011" t="s">
        <v>809</v>
      </c>
      <c r="C3011" t="str">
        <f>A3011&amp;D3011</f>
        <v>0920884035</v>
      </c>
      <c r="D3011">
        <v>4035</v>
      </c>
      <c r="E3011" t="s">
        <v>816</v>
      </c>
      <c r="F3011" t="s">
        <v>5</v>
      </c>
      <c r="G3011" s="2" t="s">
        <v>0</v>
      </c>
      <c r="H3011" s="2">
        <v>38</v>
      </c>
    </row>
    <row r="3012" spans="1:8" x14ac:dyDescent="0.25">
      <c r="A3012" s="1" t="s">
        <v>810</v>
      </c>
      <c r="B3012" s="1" t="s">
        <v>809</v>
      </c>
      <c r="C3012" t="str">
        <f>A3012&amp;D3012</f>
        <v>0920884035</v>
      </c>
      <c r="D3012" s="1">
        <v>4035</v>
      </c>
      <c r="E3012" s="1" t="s">
        <v>816</v>
      </c>
      <c r="F3012" t="s">
        <v>1</v>
      </c>
      <c r="G3012" s="2">
        <v>13</v>
      </c>
      <c r="H3012" s="2">
        <v>38</v>
      </c>
    </row>
    <row r="3013" spans="1:8" x14ac:dyDescent="0.25">
      <c r="A3013" s="3" t="s">
        <v>810</v>
      </c>
      <c r="B3013" t="s">
        <v>809</v>
      </c>
      <c r="C3013" t="str">
        <f>A3013&amp;D3013</f>
        <v>0920884040</v>
      </c>
      <c r="D3013">
        <v>4040</v>
      </c>
      <c r="E3013" t="s">
        <v>334</v>
      </c>
      <c r="F3013" t="s">
        <v>5</v>
      </c>
      <c r="G3013" s="2" t="s">
        <v>0</v>
      </c>
      <c r="H3013" s="2">
        <v>43</v>
      </c>
    </row>
    <row r="3014" spans="1:8" x14ac:dyDescent="0.25">
      <c r="A3014" s="1" t="s">
        <v>810</v>
      </c>
      <c r="B3014" s="1" t="s">
        <v>809</v>
      </c>
      <c r="C3014" t="str">
        <f>A3014&amp;D3014</f>
        <v>0920884040</v>
      </c>
      <c r="D3014" s="1">
        <v>4040</v>
      </c>
      <c r="E3014" s="1" t="s">
        <v>334</v>
      </c>
      <c r="F3014" t="s">
        <v>1</v>
      </c>
      <c r="G3014" s="2" t="s">
        <v>0</v>
      </c>
      <c r="H3014" s="2">
        <v>43</v>
      </c>
    </row>
    <row r="3015" spans="1:8" x14ac:dyDescent="0.25">
      <c r="A3015" s="3" t="s">
        <v>810</v>
      </c>
      <c r="B3015" t="s">
        <v>809</v>
      </c>
      <c r="C3015" t="str">
        <f>A3015&amp;D3015</f>
        <v>0920884060</v>
      </c>
      <c r="D3015">
        <v>4060</v>
      </c>
      <c r="E3015" t="s">
        <v>209</v>
      </c>
      <c r="F3015" t="s">
        <v>5</v>
      </c>
      <c r="G3015" s="2" t="s">
        <v>0</v>
      </c>
      <c r="H3015" s="2">
        <v>27</v>
      </c>
    </row>
    <row r="3016" spans="1:8" x14ac:dyDescent="0.25">
      <c r="A3016" s="1" t="s">
        <v>810</v>
      </c>
      <c r="B3016" s="1" t="s">
        <v>809</v>
      </c>
      <c r="C3016" t="str">
        <f>A3016&amp;D3016</f>
        <v>0920884060</v>
      </c>
      <c r="D3016" s="1">
        <v>4060</v>
      </c>
      <c r="E3016" s="1" t="s">
        <v>209</v>
      </c>
      <c r="F3016" t="s">
        <v>1</v>
      </c>
      <c r="G3016" s="2" t="s">
        <v>0</v>
      </c>
      <c r="H3016" s="2">
        <v>27</v>
      </c>
    </row>
    <row r="3017" spans="1:8" x14ac:dyDescent="0.25">
      <c r="A3017" s="3" t="s">
        <v>810</v>
      </c>
      <c r="B3017" t="s">
        <v>809</v>
      </c>
      <c r="C3017" t="str">
        <f>A3017&amp;D3017</f>
        <v>0920884070</v>
      </c>
      <c r="D3017">
        <v>4070</v>
      </c>
      <c r="E3017" t="s">
        <v>815</v>
      </c>
      <c r="F3017" t="s">
        <v>5</v>
      </c>
      <c r="G3017" s="2">
        <v>54</v>
      </c>
      <c r="H3017" s="2">
        <v>77</v>
      </c>
    </row>
    <row r="3018" spans="1:8" x14ac:dyDescent="0.25">
      <c r="A3018" s="1" t="s">
        <v>810</v>
      </c>
      <c r="B3018" s="1" t="s">
        <v>809</v>
      </c>
      <c r="C3018" t="str">
        <f>A3018&amp;D3018</f>
        <v>0920884070</v>
      </c>
      <c r="D3018" s="1">
        <v>4070</v>
      </c>
      <c r="E3018" s="1" t="s">
        <v>815</v>
      </c>
      <c r="F3018" t="s">
        <v>1</v>
      </c>
      <c r="G3018" s="2">
        <v>60</v>
      </c>
      <c r="H3018" s="2">
        <v>77</v>
      </c>
    </row>
    <row r="3019" spans="1:8" x14ac:dyDescent="0.25">
      <c r="A3019" s="3" t="s">
        <v>810</v>
      </c>
      <c r="B3019" t="s">
        <v>809</v>
      </c>
      <c r="C3019" t="str">
        <f>A3019&amp;D3019</f>
        <v>0920885000</v>
      </c>
      <c r="D3019">
        <v>5000</v>
      </c>
      <c r="E3019" t="s">
        <v>814</v>
      </c>
      <c r="F3019" t="s">
        <v>5</v>
      </c>
      <c r="G3019" s="2" t="s">
        <v>0</v>
      </c>
      <c r="H3019" s="2">
        <v>46</v>
      </c>
    </row>
    <row r="3020" spans="1:8" x14ac:dyDescent="0.25">
      <c r="A3020" s="1" t="s">
        <v>810</v>
      </c>
      <c r="B3020" s="1" t="s">
        <v>809</v>
      </c>
      <c r="C3020" t="str">
        <f>A3020&amp;D3020</f>
        <v>0920885000</v>
      </c>
      <c r="D3020" s="1">
        <v>5000</v>
      </c>
      <c r="E3020" s="1" t="s">
        <v>814</v>
      </c>
      <c r="F3020" t="s">
        <v>1</v>
      </c>
      <c r="G3020" s="2" t="s">
        <v>0</v>
      </c>
      <c r="H3020" s="2">
        <v>46</v>
      </c>
    </row>
    <row r="3021" spans="1:8" x14ac:dyDescent="0.25">
      <c r="A3021" s="3" t="s">
        <v>810</v>
      </c>
      <c r="B3021" t="s">
        <v>809</v>
      </c>
      <c r="C3021" t="str">
        <f>A3021&amp;D3021</f>
        <v>0920885010</v>
      </c>
      <c r="D3021">
        <v>5010</v>
      </c>
      <c r="E3021" t="s">
        <v>813</v>
      </c>
      <c r="F3021" t="s">
        <v>5</v>
      </c>
      <c r="G3021" s="2">
        <v>6</v>
      </c>
      <c r="H3021" s="2">
        <v>43</v>
      </c>
    </row>
    <row r="3022" spans="1:8" x14ac:dyDescent="0.25">
      <c r="A3022" s="1" t="s">
        <v>810</v>
      </c>
      <c r="B3022" s="1" t="s">
        <v>809</v>
      </c>
      <c r="C3022" t="str">
        <f>A3022&amp;D3022</f>
        <v>0920885010</v>
      </c>
      <c r="D3022" s="1">
        <v>5010</v>
      </c>
      <c r="E3022" s="1" t="s">
        <v>813</v>
      </c>
      <c r="F3022" t="s">
        <v>1</v>
      </c>
      <c r="G3022" s="2">
        <v>18</v>
      </c>
      <c r="H3022" s="2">
        <v>43</v>
      </c>
    </row>
    <row r="3023" spans="1:8" x14ac:dyDescent="0.25">
      <c r="A3023" s="3" t="s">
        <v>810</v>
      </c>
      <c r="B3023" t="s">
        <v>809</v>
      </c>
      <c r="C3023" t="str">
        <f>A3023&amp;D3023</f>
        <v>0920885020</v>
      </c>
      <c r="D3023">
        <v>5020</v>
      </c>
      <c r="E3023" t="s">
        <v>812</v>
      </c>
      <c r="F3023" t="s">
        <v>5</v>
      </c>
      <c r="G3023" s="2" t="s">
        <v>0</v>
      </c>
      <c r="H3023" s="2">
        <v>44</v>
      </c>
    </row>
    <row r="3024" spans="1:8" x14ac:dyDescent="0.25">
      <c r="A3024" s="1" t="s">
        <v>810</v>
      </c>
      <c r="B3024" s="1" t="s">
        <v>809</v>
      </c>
      <c r="C3024" t="str">
        <f>A3024&amp;D3024</f>
        <v>0920885020</v>
      </c>
      <c r="D3024" s="1">
        <v>5020</v>
      </c>
      <c r="E3024" s="1" t="s">
        <v>812</v>
      </c>
      <c r="F3024" t="s">
        <v>1</v>
      </c>
      <c r="G3024" s="2">
        <v>12</v>
      </c>
      <c r="H3024" s="2">
        <v>44</v>
      </c>
    </row>
    <row r="3025" spans="1:8" x14ac:dyDescent="0.25">
      <c r="A3025" s="3" t="s">
        <v>810</v>
      </c>
      <c r="B3025" t="s">
        <v>809</v>
      </c>
      <c r="C3025" t="str">
        <f>A3025&amp;D3025</f>
        <v>0920885030</v>
      </c>
      <c r="D3025">
        <v>5030</v>
      </c>
      <c r="E3025" t="s">
        <v>811</v>
      </c>
      <c r="F3025" t="s">
        <v>5</v>
      </c>
      <c r="G3025" s="2">
        <v>7</v>
      </c>
      <c r="H3025" s="2">
        <v>37</v>
      </c>
    </row>
    <row r="3026" spans="1:8" x14ac:dyDescent="0.25">
      <c r="A3026" s="1" t="s">
        <v>810</v>
      </c>
      <c r="B3026" s="1" t="s">
        <v>809</v>
      </c>
      <c r="C3026" t="str">
        <f>A3026&amp;D3026</f>
        <v>0920885030</v>
      </c>
      <c r="D3026" s="1">
        <v>5030</v>
      </c>
      <c r="E3026" s="1" t="s">
        <v>811</v>
      </c>
      <c r="F3026" t="s">
        <v>1</v>
      </c>
      <c r="G3026" s="2">
        <v>9</v>
      </c>
      <c r="H3026" s="2">
        <v>36</v>
      </c>
    </row>
    <row r="3027" spans="1:8" x14ac:dyDescent="0.25">
      <c r="A3027" s="3" t="s">
        <v>810</v>
      </c>
      <c r="B3027" t="s">
        <v>809</v>
      </c>
      <c r="C3027" t="str">
        <f>A3027&amp;D3027</f>
        <v>0920885040</v>
      </c>
      <c r="D3027">
        <v>5040</v>
      </c>
      <c r="E3027" t="s">
        <v>808</v>
      </c>
      <c r="F3027" t="s">
        <v>5</v>
      </c>
      <c r="G3027" s="2">
        <v>6</v>
      </c>
      <c r="H3027" s="2">
        <v>47</v>
      </c>
    </row>
    <row r="3028" spans="1:8" x14ac:dyDescent="0.25">
      <c r="A3028" s="1" t="s">
        <v>810</v>
      </c>
      <c r="B3028" s="1" t="s">
        <v>809</v>
      </c>
      <c r="C3028" t="str">
        <f>A3028&amp;D3028</f>
        <v>0920885040</v>
      </c>
      <c r="D3028" s="1">
        <v>5040</v>
      </c>
      <c r="E3028" s="1" t="s">
        <v>808</v>
      </c>
      <c r="F3028" t="s">
        <v>1</v>
      </c>
      <c r="G3028" s="2" t="s">
        <v>0</v>
      </c>
      <c r="H3028" s="2">
        <v>47</v>
      </c>
    </row>
    <row r="3029" spans="1:8" x14ac:dyDescent="0.25">
      <c r="A3029" s="3" t="s">
        <v>788</v>
      </c>
      <c r="B3029" t="s">
        <v>787</v>
      </c>
      <c r="C3029" t="str">
        <f>A3029&amp;D3029</f>
        <v>0920891050</v>
      </c>
      <c r="D3029">
        <v>1050</v>
      </c>
      <c r="E3029" t="s">
        <v>807</v>
      </c>
      <c r="F3029" t="s">
        <v>5</v>
      </c>
      <c r="G3029" s="2" t="s">
        <v>0</v>
      </c>
      <c r="H3029" s="2">
        <v>32</v>
      </c>
    </row>
    <row r="3030" spans="1:8" x14ac:dyDescent="0.25">
      <c r="A3030" s="1" t="s">
        <v>788</v>
      </c>
      <c r="B3030" s="1" t="s">
        <v>787</v>
      </c>
      <c r="C3030" t="str">
        <f>A3030&amp;D3030</f>
        <v>0920891050</v>
      </c>
      <c r="D3030" s="1">
        <v>1050</v>
      </c>
      <c r="E3030" s="1" t="s">
        <v>807</v>
      </c>
      <c r="F3030" t="s">
        <v>1</v>
      </c>
      <c r="G3030" s="2" t="s">
        <v>0</v>
      </c>
      <c r="H3030" s="2">
        <v>42</v>
      </c>
    </row>
    <row r="3031" spans="1:8" x14ac:dyDescent="0.25">
      <c r="A3031" s="3" t="s">
        <v>788</v>
      </c>
      <c r="B3031" t="s">
        <v>787</v>
      </c>
      <c r="C3031" t="str">
        <f>A3031&amp;D3031</f>
        <v>0920891060</v>
      </c>
      <c r="D3031">
        <v>1060</v>
      </c>
      <c r="E3031" t="s">
        <v>806</v>
      </c>
      <c r="F3031" t="s">
        <v>5</v>
      </c>
      <c r="G3031" s="2">
        <v>29</v>
      </c>
      <c r="H3031" s="2">
        <v>43</v>
      </c>
    </row>
    <row r="3032" spans="1:8" x14ac:dyDescent="0.25">
      <c r="A3032" s="1" t="s">
        <v>788</v>
      </c>
      <c r="B3032" s="1" t="s">
        <v>787</v>
      </c>
      <c r="C3032" t="str">
        <f>A3032&amp;D3032</f>
        <v>0920891060</v>
      </c>
      <c r="D3032" s="1">
        <v>1060</v>
      </c>
      <c r="E3032" s="1" t="s">
        <v>806</v>
      </c>
      <c r="F3032" t="s">
        <v>1</v>
      </c>
      <c r="G3032" s="2" t="s">
        <v>0</v>
      </c>
      <c r="H3032" s="2">
        <v>53</v>
      </c>
    </row>
    <row r="3033" spans="1:8" x14ac:dyDescent="0.25">
      <c r="A3033" s="3" t="s">
        <v>788</v>
      </c>
      <c r="B3033" t="s">
        <v>787</v>
      </c>
      <c r="C3033" t="str">
        <f>A3033&amp;D3033</f>
        <v>0920891070</v>
      </c>
      <c r="D3033">
        <v>1070</v>
      </c>
      <c r="E3033" t="s">
        <v>805</v>
      </c>
      <c r="F3033" t="s">
        <v>5</v>
      </c>
      <c r="G3033" s="2" t="s">
        <v>0</v>
      </c>
      <c r="H3033" s="2">
        <v>51</v>
      </c>
    </row>
    <row r="3034" spans="1:8" x14ac:dyDescent="0.25">
      <c r="A3034" s="1" t="s">
        <v>788</v>
      </c>
      <c r="B3034" s="1" t="s">
        <v>787</v>
      </c>
      <c r="C3034" t="str">
        <f>A3034&amp;D3034</f>
        <v>0920891070</v>
      </c>
      <c r="D3034" s="1">
        <v>1070</v>
      </c>
      <c r="E3034" s="1" t="s">
        <v>805</v>
      </c>
      <c r="F3034" t="s">
        <v>1</v>
      </c>
      <c r="G3034" s="2" t="s">
        <v>0</v>
      </c>
      <c r="H3034" s="2">
        <v>57</v>
      </c>
    </row>
    <row r="3035" spans="1:8" x14ac:dyDescent="0.25">
      <c r="A3035" s="3" t="s">
        <v>788</v>
      </c>
      <c r="B3035" t="s">
        <v>787</v>
      </c>
      <c r="C3035" t="str">
        <f>A3035&amp;D3035</f>
        <v>0920891080</v>
      </c>
      <c r="D3035">
        <v>1080</v>
      </c>
      <c r="E3035" t="s">
        <v>804</v>
      </c>
      <c r="F3035" t="s">
        <v>5</v>
      </c>
      <c r="G3035" s="2" t="s">
        <v>0</v>
      </c>
      <c r="H3035" s="2">
        <v>71</v>
      </c>
    </row>
    <row r="3036" spans="1:8" x14ac:dyDescent="0.25">
      <c r="A3036" s="1" t="s">
        <v>788</v>
      </c>
      <c r="B3036" s="1" t="s">
        <v>787</v>
      </c>
      <c r="C3036" t="str">
        <f>A3036&amp;D3036</f>
        <v>0920891080</v>
      </c>
      <c r="D3036" s="1">
        <v>1080</v>
      </c>
      <c r="E3036" s="1" t="s">
        <v>804</v>
      </c>
      <c r="F3036" t="s">
        <v>1</v>
      </c>
      <c r="G3036" s="2" t="s">
        <v>0</v>
      </c>
      <c r="H3036" s="2">
        <v>49</v>
      </c>
    </row>
    <row r="3037" spans="1:8" x14ac:dyDescent="0.25">
      <c r="A3037" s="3" t="s">
        <v>788</v>
      </c>
      <c r="B3037" t="s">
        <v>787</v>
      </c>
      <c r="C3037" t="str">
        <f>A3037&amp;D3037</f>
        <v>0920893000</v>
      </c>
      <c r="D3037">
        <v>3000</v>
      </c>
      <c r="E3037" t="s">
        <v>803</v>
      </c>
      <c r="F3037" t="s">
        <v>5</v>
      </c>
      <c r="G3037" s="2">
        <v>101</v>
      </c>
      <c r="H3037" s="2">
        <v>149</v>
      </c>
    </row>
    <row r="3038" spans="1:8" x14ac:dyDescent="0.25">
      <c r="A3038" s="1" t="s">
        <v>788</v>
      </c>
      <c r="B3038" s="1" t="s">
        <v>787</v>
      </c>
      <c r="C3038" t="str">
        <f>A3038&amp;D3038</f>
        <v>0920893000</v>
      </c>
      <c r="D3038" s="1">
        <v>3000</v>
      </c>
      <c r="E3038" s="1" t="s">
        <v>803</v>
      </c>
      <c r="F3038" t="s">
        <v>1</v>
      </c>
      <c r="G3038" s="2">
        <v>58</v>
      </c>
      <c r="H3038" s="2">
        <v>149</v>
      </c>
    </row>
    <row r="3039" spans="1:8" x14ac:dyDescent="0.25">
      <c r="A3039" s="3" t="s">
        <v>788</v>
      </c>
      <c r="B3039" t="s">
        <v>787</v>
      </c>
      <c r="C3039" t="str">
        <f>A3039&amp;D3039</f>
        <v>0920893030</v>
      </c>
      <c r="D3039">
        <v>3030</v>
      </c>
      <c r="E3039" t="s">
        <v>802</v>
      </c>
      <c r="F3039" t="s">
        <v>5</v>
      </c>
      <c r="G3039" s="2">
        <v>98</v>
      </c>
      <c r="H3039" s="2">
        <v>154</v>
      </c>
    </row>
    <row r="3040" spans="1:8" x14ac:dyDescent="0.25">
      <c r="A3040" s="1" t="s">
        <v>788</v>
      </c>
      <c r="B3040" s="1" t="s">
        <v>787</v>
      </c>
      <c r="C3040" t="str">
        <f>A3040&amp;D3040</f>
        <v>0920893030</v>
      </c>
      <c r="D3040" s="1">
        <v>3030</v>
      </c>
      <c r="E3040" s="1" t="s">
        <v>802</v>
      </c>
      <c r="F3040" t="s">
        <v>1</v>
      </c>
      <c r="G3040" s="2">
        <v>82</v>
      </c>
      <c r="H3040" s="2">
        <v>154</v>
      </c>
    </row>
    <row r="3041" spans="1:8" x14ac:dyDescent="0.25">
      <c r="A3041" s="3" t="s">
        <v>788</v>
      </c>
      <c r="B3041" t="s">
        <v>787</v>
      </c>
      <c r="C3041" t="str">
        <f>A3041&amp;D3041</f>
        <v>0920893050</v>
      </c>
      <c r="D3041">
        <v>3050</v>
      </c>
      <c r="E3041" t="s">
        <v>801</v>
      </c>
      <c r="F3041" t="s">
        <v>5</v>
      </c>
      <c r="G3041" s="2">
        <v>107</v>
      </c>
      <c r="H3041" s="2">
        <v>167</v>
      </c>
    </row>
    <row r="3042" spans="1:8" x14ac:dyDescent="0.25">
      <c r="A3042" s="1" t="s">
        <v>788</v>
      </c>
      <c r="B3042" s="1" t="s">
        <v>787</v>
      </c>
      <c r="C3042" t="str">
        <f>A3042&amp;D3042</f>
        <v>0920893050</v>
      </c>
      <c r="D3042" s="1">
        <v>3050</v>
      </c>
      <c r="E3042" s="1" t="s">
        <v>801</v>
      </c>
      <c r="F3042" t="s">
        <v>1</v>
      </c>
      <c r="G3042" s="2">
        <v>54</v>
      </c>
      <c r="H3042" s="2">
        <v>166</v>
      </c>
    </row>
    <row r="3043" spans="1:8" x14ac:dyDescent="0.25">
      <c r="A3043" s="3" t="s">
        <v>788</v>
      </c>
      <c r="B3043" t="s">
        <v>787</v>
      </c>
      <c r="C3043" t="str">
        <f>A3043&amp;D3043</f>
        <v>0920893070</v>
      </c>
      <c r="D3043">
        <v>3070</v>
      </c>
      <c r="E3043" t="s">
        <v>800</v>
      </c>
      <c r="F3043" t="s">
        <v>5</v>
      </c>
      <c r="G3043" s="2">
        <v>97</v>
      </c>
      <c r="H3043" s="2">
        <v>131</v>
      </c>
    </row>
    <row r="3044" spans="1:8" x14ac:dyDescent="0.25">
      <c r="A3044" s="1" t="s">
        <v>788</v>
      </c>
      <c r="B3044" s="1" t="s">
        <v>787</v>
      </c>
      <c r="C3044" t="str">
        <f>A3044&amp;D3044</f>
        <v>0920893070</v>
      </c>
      <c r="D3044" s="1">
        <v>3070</v>
      </c>
      <c r="E3044" s="1" t="s">
        <v>800</v>
      </c>
      <c r="F3044" t="s">
        <v>1</v>
      </c>
      <c r="G3044" s="2">
        <v>31</v>
      </c>
      <c r="H3044" s="2">
        <v>130</v>
      </c>
    </row>
    <row r="3045" spans="1:8" x14ac:dyDescent="0.25">
      <c r="A3045" s="3" t="s">
        <v>788</v>
      </c>
      <c r="B3045" t="s">
        <v>787</v>
      </c>
      <c r="C3045" t="str">
        <f>A3045&amp;D3045</f>
        <v>0920894030</v>
      </c>
      <c r="D3045">
        <v>4030</v>
      </c>
      <c r="E3045" t="s">
        <v>799</v>
      </c>
      <c r="F3045" t="s">
        <v>5</v>
      </c>
      <c r="G3045" s="2" t="s">
        <v>0</v>
      </c>
      <c r="H3045" s="2">
        <v>100</v>
      </c>
    </row>
    <row r="3046" spans="1:8" x14ac:dyDescent="0.25">
      <c r="A3046" s="1" t="s">
        <v>788</v>
      </c>
      <c r="B3046" s="1" t="s">
        <v>787</v>
      </c>
      <c r="C3046" t="str">
        <f>A3046&amp;D3046</f>
        <v>0920894030</v>
      </c>
      <c r="D3046" s="1">
        <v>4030</v>
      </c>
      <c r="E3046" s="1" t="s">
        <v>799</v>
      </c>
      <c r="F3046" t="s">
        <v>1</v>
      </c>
      <c r="G3046" s="2">
        <v>43</v>
      </c>
      <c r="H3046" s="2">
        <v>100</v>
      </c>
    </row>
    <row r="3047" spans="1:8" x14ac:dyDescent="0.25">
      <c r="A3047" s="3" t="s">
        <v>788</v>
      </c>
      <c r="B3047" t="s">
        <v>787</v>
      </c>
      <c r="C3047" t="str">
        <f>A3047&amp;D3047</f>
        <v>0920894040</v>
      </c>
      <c r="D3047">
        <v>4040</v>
      </c>
      <c r="E3047" t="s">
        <v>798</v>
      </c>
      <c r="F3047" t="s">
        <v>5</v>
      </c>
      <c r="G3047" s="2" t="s">
        <v>0</v>
      </c>
      <c r="H3047" s="2">
        <v>43</v>
      </c>
    </row>
    <row r="3048" spans="1:8" x14ac:dyDescent="0.25">
      <c r="A3048" s="1" t="s">
        <v>788</v>
      </c>
      <c r="B3048" s="1" t="s">
        <v>787</v>
      </c>
      <c r="C3048" t="str">
        <f>A3048&amp;D3048</f>
        <v>0920894040</v>
      </c>
      <c r="D3048" s="1">
        <v>4040</v>
      </c>
      <c r="E3048" s="1" t="s">
        <v>798</v>
      </c>
      <c r="F3048" t="s">
        <v>1</v>
      </c>
      <c r="G3048" s="2" t="s">
        <v>0</v>
      </c>
      <c r="H3048" s="2">
        <v>43</v>
      </c>
    </row>
    <row r="3049" spans="1:8" x14ac:dyDescent="0.25">
      <c r="A3049" s="3" t="s">
        <v>788</v>
      </c>
      <c r="B3049" t="s">
        <v>787</v>
      </c>
      <c r="C3049" t="str">
        <f>A3049&amp;D3049</f>
        <v>0920894050</v>
      </c>
      <c r="D3049">
        <v>4050</v>
      </c>
      <c r="E3049" t="s">
        <v>797</v>
      </c>
      <c r="F3049" t="s">
        <v>5</v>
      </c>
      <c r="G3049" s="2" t="s">
        <v>0</v>
      </c>
      <c r="H3049" s="2">
        <v>38</v>
      </c>
    </row>
    <row r="3050" spans="1:8" x14ac:dyDescent="0.25">
      <c r="A3050" s="1" t="s">
        <v>788</v>
      </c>
      <c r="B3050" s="1" t="s">
        <v>787</v>
      </c>
      <c r="C3050" t="str">
        <f>A3050&amp;D3050</f>
        <v>0920894050</v>
      </c>
      <c r="D3050" s="1">
        <v>4050</v>
      </c>
      <c r="E3050" s="1" t="s">
        <v>797</v>
      </c>
      <c r="F3050" t="s">
        <v>1</v>
      </c>
      <c r="G3050" s="2">
        <v>19</v>
      </c>
      <c r="H3050" s="2">
        <v>38</v>
      </c>
    </row>
    <row r="3051" spans="1:8" x14ac:dyDescent="0.25">
      <c r="A3051" s="3" t="s">
        <v>788</v>
      </c>
      <c r="B3051" t="s">
        <v>787</v>
      </c>
      <c r="C3051" t="str">
        <f>A3051&amp;D3051</f>
        <v>0920894060</v>
      </c>
      <c r="D3051">
        <v>4060</v>
      </c>
      <c r="E3051" t="s">
        <v>796</v>
      </c>
      <c r="F3051" t="s">
        <v>5</v>
      </c>
      <c r="G3051" s="2" t="s">
        <v>0</v>
      </c>
      <c r="H3051" s="2">
        <v>61</v>
      </c>
    </row>
    <row r="3052" spans="1:8" x14ac:dyDescent="0.25">
      <c r="A3052" s="1" t="s">
        <v>788</v>
      </c>
      <c r="B3052" s="1" t="s">
        <v>787</v>
      </c>
      <c r="C3052" t="str">
        <f>A3052&amp;D3052</f>
        <v>0920894060</v>
      </c>
      <c r="D3052" s="1">
        <v>4060</v>
      </c>
      <c r="E3052" s="1" t="s">
        <v>796</v>
      </c>
      <c r="F3052" t="s">
        <v>1</v>
      </c>
      <c r="G3052" s="2">
        <v>30</v>
      </c>
      <c r="H3052" s="2">
        <v>61</v>
      </c>
    </row>
    <row r="3053" spans="1:8" x14ac:dyDescent="0.25">
      <c r="A3053" s="3" t="s">
        <v>788</v>
      </c>
      <c r="B3053" t="s">
        <v>787</v>
      </c>
      <c r="C3053" t="str">
        <f>A3053&amp;D3053</f>
        <v>0920894070</v>
      </c>
      <c r="D3053">
        <v>4070</v>
      </c>
      <c r="E3053" t="s">
        <v>795</v>
      </c>
      <c r="F3053" t="s">
        <v>5</v>
      </c>
      <c r="G3053" s="2" t="s">
        <v>0</v>
      </c>
      <c r="H3053" s="2">
        <v>56</v>
      </c>
    </row>
    <row r="3054" spans="1:8" x14ac:dyDescent="0.25">
      <c r="A3054" s="1" t="s">
        <v>788</v>
      </c>
      <c r="B3054" s="1" t="s">
        <v>787</v>
      </c>
      <c r="C3054" t="str">
        <f>A3054&amp;D3054</f>
        <v>0920894070</v>
      </c>
      <c r="D3054" s="1">
        <v>4070</v>
      </c>
      <c r="E3054" s="1" t="s">
        <v>795</v>
      </c>
      <c r="F3054" t="s">
        <v>1</v>
      </c>
      <c r="G3054" s="2">
        <v>18</v>
      </c>
      <c r="H3054" s="2">
        <v>56</v>
      </c>
    </row>
    <row r="3055" spans="1:8" x14ac:dyDescent="0.25">
      <c r="A3055" s="3" t="s">
        <v>788</v>
      </c>
      <c r="B3055" t="s">
        <v>787</v>
      </c>
      <c r="C3055" t="str">
        <f>A3055&amp;D3055</f>
        <v>0920894080</v>
      </c>
      <c r="D3055">
        <v>4080</v>
      </c>
      <c r="E3055" t="s">
        <v>794</v>
      </c>
      <c r="F3055" t="s">
        <v>5</v>
      </c>
      <c r="G3055" s="2" t="s">
        <v>0</v>
      </c>
      <c r="H3055" s="2">
        <v>54</v>
      </c>
    </row>
    <row r="3056" spans="1:8" x14ac:dyDescent="0.25">
      <c r="A3056" s="1" t="s">
        <v>788</v>
      </c>
      <c r="B3056" s="1" t="s">
        <v>787</v>
      </c>
      <c r="C3056" t="str">
        <f>A3056&amp;D3056</f>
        <v>0920894080</v>
      </c>
      <c r="D3056" s="1">
        <v>4080</v>
      </c>
      <c r="E3056" s="1" t="s">
        <v>794</v>
      </c>
      <c r="F3056" t="s">
        <v>1</v>
      </c>
      <c r="G3056" s="2">
        <v>18</v>
      </c>
      <c r="H3056" s="2">
        <v>54</v>
      </c>
    </row>
    <row r="3057" spans="1:8" x14ac:dyDescent="0.25">
      <c r="A3057" s="3" t="s">
        <v>788</v>
      </c>
      <c r="B3057" t="s">
        <v>787</v>
      </c>
      <c r="C3057" t="str">
        <f>A3057&amp;D3057</f>
        <v>0920894090</v>
      </c>
      <c r="D3057">
        <v>4090</v>
      </c>
      <c r="E3057" t="s">
        <v>793</v>
      </c>
      <c r="F3057" t="s">
        <v>5</v>
      </c>
      <c r="G3057" s="2" t="s">
        <v>0</v>
      </c>
      <c r="H3057" s="2">
        <v>28</v>
      </c>
    </row>
    <row r="3058" spans="1:8" x14ac:dyDescent="0.25">
      <c r="A3058" s="1" t="s">
        <v>788</v>
      </c>
      <c r="B3058" s="1" t="s">
        <v>787</v>
      </c>
      <c r="C3058" t="str">
        <f>A3058&amp;D3058</f>
        <v>0920894090</v>
      </c>
      <c r="D3058" s="1">
        <v>4090</v>
      </c>
      <c r="E3058" s="1" t="s">
        <v>793</v>
      </c>
      <c r="F3058" t="s">
        <v>1</v>
      </c>
      <c r="G3058" s="2">
        <v>14</v>
      </c>
      <c r="H3058" s="2">
        <v>28</v>
      </c>
    </row>
    <row r="3059" spans="1:8" x14ac:dyDescent="0.25">
      <c r="A3059" s="3" t="s">
        <v>788</v>
      </c>
      <c r="B3059" t="s">
        <v>787</v>
      </c>
      <c r="C3059" t="str">
        <f>A3059&amp;D3059</f>
        <v>0920894095</v>
      </c>
      <c r="D3059">
        <v>4095</v>
      </c>
      <c r="E3059" t="s">
        <v>792</v>
      </c>
      <c r="F3059" t="s">
        <v>5</v>
      </c>
      <c r="G3059" s="2" t="s">
        <v>0</v>
      </c>
      <c r="H3059" s="2">
        <v>34</v>
      </c>
    </row>
    <row r="3060" spans="1:8" x14ac:dyDescent="0.25">
      <c r="A3060" s="1" t="s">
        <v>788</v>
      </c>
      <c r="B3060" s="1" t="s">
        <v>787</v>
      </c>
      <c r="C3060" t="str">
        <f>A3060&amp;D3060</f>
        <v>0920894095</v>
      </c>
      <c r="D3060" s="1">
        <v>4095</v>
      </c>
      <c r="E3060" s="1" t="s">
        <v>792</v>
      </c>
      <c r="F3060" t="s">
        <v>1</v>
      </c>
      <c r="G3060" s="2">
        <v>10</v>
      </c>
      <c r="H3060" s="2">
        <v>34</v>
      </c>
    </row>
    <row r="3061" spans="1:8" x14ac:dyDescent="0.25">
      <c r="A3061" s="3" t="s">
        <v>788</v>
      </c>
      <c r="B3061" t="s">
        <v>787</v>
      </c>
      <c r="C3061" t="str">
        <f>A3061&amp;D3061</f>
        <v>0920894100</v>
      </c>
      <c r="D3061">
        <v>4100</v>
      </c>
      <c r="E3061" t="s">
        <v>791</v>
      </c>
      <c r="F3061" t="s">
        <v>5</v>
      </c>
      <c r="G3061" s="2" t="s">
        <v>0</v>
      </c>
      <c r="H3061" s="2">
        <v>42</v>
      </c>
    </row>
    <row r="3062" spans="1:8" x14ac:dyDescent="0.25">
      <c r="A3062" s="1" t="s">
        <v>788</v>
      </c>
      <c r="B3062" s="1" t="s">
        <v>787</v>
      </c>
      <c r="C3062" t="str">
        <f>A3062&amp;D3062</f>
        <v>0920894100</v>
      </c>
      <c r="D3062" s="1">
        <v>4100</v>
      </c>
      <c r="E3062" s="1" t="s">
        <v>791</v>
      </c>
      <c r="F3062" t="s">
        <v>1</v>
      </c>
      <c r="G3062" s="2">
        <v>20</v>
      </c>
      <c r="H3062" s="2">
        <v>42</v>
      </c>
    </row>
    <row r="3063" spans="1:8" x14ac:dyDescent="0.25">
      <c r="A3063" s="3" t="s">
        <v>788</v>
      </c>
      <c r="B3063" t="s">
        <v>787</v>
      </c>
      <c r="C3063" t="str">
        <f>A3063&amp;D3063</f>
        <v>0920894110</v>
      </c>
      <c r="D3063">
        <v>4110</v>
      </c>
      <c r="E3063" t="s">
        <v>790</v>
      </c>
      <c r="F3063" t="s">
        <v>5</v>
      </c>
      <c r="G3063" s="2" t="s">
        <v>0</v>
      </c>
      <c r="H3063" s="2">
        <v>35</v>
      </c>
    </row>
    <row r="3064" spans="1:8" x14ac:dyDescent="0.25">
      <c r="A3064" s="1" t="s">
        <v>788</v>
      </c>
      <c r="B3064" s="1" t="s">
        <v>787</v>
      </c>
      <c r="C3064" t="str">
        <f>A3064&amp;D3064</f>
        <v>0920894110</v>
      </c>
      <c r="D3064" s="1">
        <v>4110</v>
      </c>
      <c r="E3064" s="1" t="s">
        <v>790</v>
      </c>
      <c r="F3064" t="s">
        <v>1</v>
      </c>
      <c r="G3064" s="2">
        <v>23</v>
      </c>
      <c r="H3064" s="2">
        <v>35</v>
      </c>
    </row>
    <row r="3065" spans="1:8" x14ac:dyDescent="0.25">
      <c r="A3065" s="3" t="s">
        <v>788</v>
      </c>
      <c r="B3065" t="s">
        <v>787</v>
      </c>
      <c r="C3065" t="str">
        <f>A3065&amp;D3065</f>
        <v>0920894120</v>
      </c>
      <c r="D3065">
        <v>4120</v>
      </c>
      <c r="E3065" t="s">
        <v>789</v>
      </c>
      <c r="F3065" t="s">
        <v>5</v>
      </c>
      <c r="G3065" s="2" t="s">
        <v>0</v>
      </c>
      <c r="H3065" s="2">
        <v>45</v>
      </c>
    </row>
    <row r="3066" spans="1:8" x14ac:dyDescent="0.25">
      <c r="A3066" s="1" t="s">
        <v>788</v>
      </c>
      <c r="B3066" s="1" t="s">
        <v>787</v>
      </c>
      <c r="C3066" t="str">
        <f>A3066&amp;D3066</f>
        <v>0920894120</v>
      </c>
      <c r="D3066" s="1">
        <v>4120</v>
      </c>
      <c r="E3066" s="1" t="s">
        <v>789</v>
      </c>
      <c r="F3066" t="s">
        <v>1</v>
      </c>
      <c r="G3066" s="2">
        <v>14</v>
      </c>
      <c r="H3066" s="2">
        <v>45</v>
      </c>
    </row>
    <row r="3067" spans="1:8" x14ac:dyDescent="0.25">
      <c r="A3067" s="3" t="s">
        <v>788</v>
      </c>
      <c r="B3067" t="s">
        <v>787</v>
      </c>
      <c r="C3067" t="str">
        <f>A3067&amp;D3067</f>
        <v>0920894130</v>
      </c>
      <c r="D3067">
        <v>4130</v>
      </c>
      <c r="E3067" t="s">
        <v>786</v>
      </c>
      <c r="F3067" t="s">
        <v>5</v>
      </c>
      <c r="G3067" s="2" t="s">
        <v>0</v>
      </c>
      <c r="H3067" s="2">
        <v>54</v>
      </c>
    </row>
    <row r="3068" spans="1:8" x14ac:dyDescent="0.25">
      <c r="A3068" s="1" t="s">
        <v>788</v>
      </c>
      <c r="B3068" s="1" t="s">
        <v>787</v>
      </c>
      <c r="C3068" t="str">
        <f>A3068&amp;D3068</f>
        <v>0920894130</v>
      </c>
      <c r="D3068" s="1">
        <v>4130</v>
      </c>
      <c r="E3068" s="1" t="s">
        <v>786</v>
      </c>
      <c r="F3068" t="s">
        <v>1</v>
      </c>
      <c r="G3068" s="2">
        <v>20</v>
      </c>
      <c r="H3068" s="2">
        <v>54</v>
      </c>
    </row>
    <row r="3069" spans="1:8" x14ac:dyDescent="0.25">
      <c r="A3069" s="3" t="s">
        <v>777</v>
      </c>
      <c r="B3069" t="s">
        <v>776</v>
      </c>
      <c r="C3069" t="str">
        <f>A3069&amp;D3069</f>
        <v>0920901050</v>
      </c>
      <c r="D3069">
        <v>1050</v>
      </c>
      <c r="E3069" t="s">
        <v>785</v>
      </c>
      <c r="F3069" t="s">
        <v>5</v>
      </c>
      <c r="G3069" s="2">
        <v>21</v>
      </c>
      <c r="H3069" s="2">
        <v>26</v>
      </c>
    </row>
    <row r="3070" spans="1:8" x14ac:dyDescent="0.25">
      <c r="A3070" s="1" t="s">
        <v>777</v>
      </c>
      <c r="B3070" s="1" t="s">
        <v>776</v>
      </c>
      <c r="C3070" t="str">
        <f>A3070&amp;D3070</f>
        <v>0920901050</v>
      </c>
      <c r="D3070" s="1">
        <v>1050</v>
      </c>
      <c r="E3070" s="1" t="s">
        <v>785</v>
      </c>
      <c r="F3070" t="s">
        <v>1</v>
      </c>
      <c r="G3070" s="2" t="s">
        <v>0</v>
      </c>
      <c r="H3070" s="2">
        <v>20</v>
      </c>
    </row>
    <row r="3071" spans="1:8" x14ac:dyDescent="0.25">
      <c r="A3071" s="3" t="s">
        <v>777</v>
      </c>
      <c r="B3071" t="s">
        <v>776</v>
      </c>
      <c r="C3071" t="str">
        <f>A3071&amp;D3071</f>
        <v>0920901075</v>
      </c>
      <c r="D3071">
        <v>1075</v>
      </c>
      <c r="E3071" t="s">
        <v>784</v>
      </c>
      <c r="F3071" t="s">
        <v>5</v>
      </c>
      <c r="G3071" s="2" t="s">
        <v>0</v>
      </c>
      <c r="H3071" s="2">
        <v>17</v>
      </c>
    </row>
    <row r="3072" spans="1:8" x14ac:dyDescent="0.25">
      <c r="A3072" s="1" t="s">
        <v>777</v>
      </c>
      <c r="B3072" s="1" t="s">
        <v>776</v>
      </c>
      <c r="C3072" t="str">
        <f>A3072&amp;D3072</f>
        <v>0920901075</v>
      </c>
      <c r="D3072" s="1">
        <v>1075</v>
      </c>
      <c r="E3072" s="1" t="s">
        <v>784</v>
      </c>
      <c r="F3072" t="s">
        <v>1</v>
      </c>
      <c r="G3072" s="2" t="s">
        <v>0</v>
      </c>
      <c r="H3072" s="2">
        <v>20</v>
      </c>
    </row>
    <row r="3073" spans="1:8" x14ac:dyDescent="0.25">
      <c r="A3073" s="3" t="s">
        <v>777</v>
      </c>
      <c r="B3073" t="s">
        <v>776</v>
      </c>
      <c r="C3073" t="str">
        <f>A3073&amp;D3073</f>
        <v>0920903000</v>
      </c>
      <c r="D3073">
        <v>3000</v>
      </c>
      <c r="E3073" t="s">
        <v>783</v>
      </c>
      <c r="F3073" t="s">
        <v>5</v>
      </c>
      <c r="G3073" s="2">
        <v>88</v>
      </c>
      <c r="H3073" s="2">
        <v>125</v>
      </c>
    </row>
    <row r="3074" spans="1:8" x14ac:dyDescent="0.25">
      <c r="A3074" s="1" t="s">
        <v>777</v>
      </c>
      <c r="B3074" s="1" t="s">
        <v>776</v>
      </c>
      <c r="C3074" t="str">
        <f>A3074&amp;D3074</f>
        <v>0920903000</v>
      </c>
      <c r="D3074" s="1">
        <v>3000</v>
      </c>
      <c r="E3074" s="1" t="s">
        <v>783</v>
      </c>
      <c r="F3074" t="s">
        <v>1</v>
      </c>
      <c r="G3074" s="2">
        <v>35</v>
      </c>
      <c r="H3074" s="2">
        <v>125</v>
      </c>
    </row>
    <row r="3075" spans="1:8" x14ac:dyDescent="0.25">
      <c r="A3075" s="3" t="s">
        <v>777</v>
      </c>
      <c r="B3075" t="s">
        <v>776</v>
      </c>
      <c r="C3075" t="str">
        <f>A3075&amp;D3075</f>
        <v>0920903010</v>
      </c>
      <c r="D3075">
        <v>3010</v>
      </c>
      <c r="E3075" t="s">
        <v>782</v>
      </c>
      <c r="F3075" t="s">
        <v>5</v>
      </c>
      <c r="G3075" s="2">
        <v>40</v>
      </c>
      <c r="H3075" s="2">
        <v>122</v>
      </c>
    </row>
    <row r="3076" spans="1:8" x14ac:dyDescent="0.25">
      <c r="A3076" s="1" t="s">
        <v>777</v>
      </c>
      <c r="B3076" s="1" t="s">
        <v>776</v>
      </c>
      <c r="C3076" t="str">
        <f>A3076&amp;D3076</f>
        <v>0920903010</v>
      </c>
      <c r="D3076" s="1">
        <v>3010</v>
      </c>
      <c r="E3076" s="1" t="s">
        <v>782</v>
      </c>
      <c r="F3076" t="s">
        <v>1</v>
      </c>
      <c r="G3076" s="2">
        <v>37</v>
      </c>
      <c r="H3076" s="2">
        <v>122</v>
      </c>
    </row>
    <row r="3077" spans="1:8" x14ac:dyDescent="0.25">
      <c r="A3077" s="3" t="s">
        <v>777</v>
      </c>
      <c r="B3077" t="s">
        <v>776</v>
      </c>
      <c r="C3077" t="str">
        <f>A3077&amp;D3077</f>
        <v>0920904040</v>
      </c>
      <c r="D3077">
        <v>4040</v>
      </c>
      <c r="E3077" t="s">
        <v>781</v>
      </c>
      <c r="F3077" t="s">
        <v>5</v>
      </c>
      <c r="G3077" s="2" t="s">
        <v>0</v>
      </c>
      <c r="H3077" s="2">
        <v>18</v>
      </c>
    </row>
    <row r="3078" spans="1:8" x14ac:dyDescent="0.25">
      <c r="A3078" s="1" t="s">
        <v>777</v>
      </c>
      <c r="B3078" s="1" t="s">
        <v>776</v>
      </c>
      <c r="C3078" t="str">
        <f>A3078&amp;D3078</f>
        <v>0920904040</v>
      </c>
      <c r="D3078" s="1">
        <v>4040</v>
      </c>
      <c r="E3078" s="1" t="s">
        <v>781</v>
      </c>
      <c r="F3078" t="s">
        <v>1</v>
      </c>
      <c r="G3078" s="2" t="s">
        <v>0</v>
      </c>
      <c r="H3078" s="2">
        <v>18</v>
      </c>
    </row>
    <row r="3079" spans="1:8" x14ac:dyDescent="0.25">
      <c r="A3079" s="3" t="s">
        <v>777</v>
      </c>
      <c r="B3079" t="s">
        <v>776</v>
      </c>
      <c r="C3079" t="str">
        <f>A3079&amp;D3079</f>
        <v>0920904045</v>
      </c>
      <c r="D3079">
        <v>4045</v>
      </c>
      <c r="E3079" t="s">
        <v>780</v>
      </c>
      <c r="F3079" t="s">
        <v>5</v>
      </c>
      <c r="G3079" s="2" t="s">
        <v>0</v>
      </c>
      <c r="H3079" s="2">
        <v>27</v>
      </c>
    </row>
    <row r="3080" spans="1:8" x14ac:dyDescent="0.25">
      <c r="A3080" s="1" t="s">
        <v>777</v>
      </c>
      <c r="B3080" s="1" t="s">
        <v>776</v>
      </c>
      <c r="C3080" t="str">
        <f>A3080&amp;D3080</f>
        <v>0920904045</v>
      </c>
      <c r="D3080" s="1">
        <v>4045</v>
      </c>
      <c r="E3080" s="1" t="s">
        <v>780</v>
      </c>
      <c r="F3080" t="s">
        <v>1</v>
      </c>
      <c r="G3080" s="2" t="s">
        <v>0</v>
      </c>
      <c r="H3080" s="2">
        <v>27</v>
      </c>
    </row>
    <row r="3081" spans="1:8" x14ac:dyDescent="0.25">
      <c r="A3081" s="3" t="s">
        <v>777</v>
      </c>
      <c r="B3081" t="s">
        <v>776</v>
      </c>
      <c r="C3081" t="str">
        <f>A3081&amp;D3081</f>
        <v>0920904060</v>
      </c>
      <c r="D3081">
        <v>4060</v>
      </c>
      <c r="E3081" t="s">
        <v>779</v>
      </c>
      <c r="F3081" t="s">
        <v>5</v>
      </c>
      <c r="G3081" s="2" t="s">
        <v>0</v>
      </c>
      <c r="H3081" s="2">
        <v>34</v>
      </c>
    </row>
    <row r="3082" spans="1:8" x14ac:dyDescent="0.25">
      <c r="A3082" s="1" t="s">
        <v>777</v>
      </c>
      <c r="B3082" s="1" t="s">
        <v>776</v>
      </c>
      <c r="C3082" t="str">
        <f>A3082&amp;D3082</f>
        <v>0920904060</v>
      </c>
      <c r="D3082" s="1">
        <v>4060</v>
      </c>
      <c r="E3082" s="1" t="s">
        <v>779</v>
      </c>
      <c r="F3082" t="s">
        <v>1</v>
      </c>
      <c r="G3082" s="2" t="s">
        <v>0</v>
      </c>
      <c r="H3082" s="2">
        <v>34</v>
      </c>
    </row>
    <row r="3083" spans="1:8" x14ac:dyDescent="0.25">
      <c r="A3083" s="3" t="s">
        <v>777</v>
      </c>
      <c r="B3083" t="s">
        <v>776</v>
      </c>
      <c r="C3083" t="str">
        <f>A3083&amp;D3083</f>
        <v>0920904080</v>
      </c>
      <c r="D3083">
        <v>4080</v>
      </c>
      <c r="E3083" t="s">
        <v>778</v>
      </c>
      <c r="F3083" t="s">
        <v>5</v>
      </c>
      <c r="G3083" s="2" t="s">
        <v>0</v>
      </c>
      <c r="H3083" s="2">
        <v>15</v>
      </c>
    </row>
    <row r="3084" spans="1:8" x14ac:dyDescent="0.25">
      <c r="A3084" s="1" t="s">
        <v>777</v>
      </c>
      <c r="B3084" s="1" t="s">
        <v>776</v>
      </c>
      <c r="C3084" t="str">
        <f>A3084&amp;D3084</f>
        <v>0920904080</v>
      </c>
      <c r="D3084" s="1">
        <v>4080</v>
      </c>
      <c r="E3084" s="1" t="s">
        <v>778</v>
      </c>
      <c r="F3084" t="s">
        <v>1</v>
      </c>
      <c r="G3084" s="2" t="s">
        <v>0</v>
      </c>
      <c r="H3084" s="2">
        <v>15</v>
      </c>
    </row>
    <row r="3085" spans="1:8" x14ac:dyDescent="0.25">
      <c r="A3085" s="3" t="s">
        <v>777</v>
      </c>
      <c r="B3085" t="s">
        <v>776</v>
      </c>
      <c r="C3085" t="str">
        <f>A3085&amp;D3085</f>
        <v>0920904120</v>
      </c>
      <c r="D3085">
        <v>4120</v>
      </c>
      <c r="E3085" t="s">
        <v>78</v>
      </c>
      <c r="F3085" t="s">
        <v>5</v>
      </c>
      <c r="G3085" s="2" t="s">
        <v>0</v>
      </c>
      <c r="H3085" s="2">
        <v>24</v>
      </c>
    </row>
    <row r="3086" spans="1:8" x14ac:dyDescent="0.25">
      <c r="A3086" s="1" t="s">
        <v>777</v>
      </c>
      <c r="B3086" s="1" t="s">
        <v>776</v>
      </c>
      <c r="C3086" t="str">
        <f>A3086&amp;D3086</f>
        <v>0920904120</v>
      </c>
      <c r="D3086" s="1">
        <v>4120</v>
      </c>
      <c r="E3086" s="1" t="s">
        <v>78</v>
      </c>
      <c r="F3086" t="s">
        <v>1</v>
      </c>
      <c r="G3086" s="2">
        <v>9</v>
      </c>
      <c r="H3086" s="2">
        <v>24</v>
      </c>
    </row>
    <row r="3087" spans="1:8" x14ac:dyDescent="0.25">
      <c r="A3087" s="3" t="s">
        <v>777</v>
      </c>
      <c r="B3087" t="s">
        <v>776</v>
      </c>
      <c r="C3087" t="str">
        <f>A3087&amp;D3087</f>
        <v>0920904140</v>
      </c>
      <c r="D3087">
        <v>4140</v>
      </c>
      <c r="E3087" t="s">
        <v>775</v>
      </c>
      <c r="F3087" t="s">
        <v>5</v>
      </c>
      <c r="G3087" s="2" t="s">
        <v>0</v>
      </c>
      <c r="H3087" s="2">
        <v>16</v>
      </c>
    </row>
    <row r="3088" spans="1:8" x14ac:dyDescent="0.25">
      <c r="A3088" s="1" t="s">
        <v>777</v>
      </c>
      <c r="B3088" s="1" t="s">
        <v>776</v>
      </c>
      <c r="C3088" t="str">
        <f>A3088&amp;D3088</f>
        <v>0920904140</v>
      </c>
      <c r="D3088" s="1">
        <v>4140</v>
      </c>
      <c r="E3088" s="1" t="s">
        <v>775</v>
      </c>
      <c r="F3088" t="s">
        <v>1</v>
      </c>
      <c r="G3088" s="2" t="s">
        <v>0</v>
      </c>
      <c r="H3088" s="2">
        <v>16</v>
      </c>
    </row>
    <row r="3089" spans="1:8" x14ac:dyDescent="0.25">
      <c r="A3089" s="3" t="s">
        <v>770</v>
      </c>
      <c r="B3089" t="s">
        <v>769</v>
      </c>
      <c r="C3089" t="str">
        <f>A3089&amp;D3089</f>
        <v>0920911050</v>
      </c>
      <c r="D3089">
        <v>1050</v>
      </c>
      <c r="E3089" t="s">
        <v>774</v>
      </c>
      <c r="F3089" t="s">
        <v>5</v>
      </c>
      <c r="G3089" s="2" t="s">
        <v>0</v>
      </c>
      <c r="H3089" s="2">
        <v>18</v>
      </c>
    </row>
    <row r="3090" spans="1:8" x14ac:dyDescent="0.25">
      <c r="A3090" s="1" t="s">
        <v>770</v>
      </c>
      <c r="B3090" s="1" t="s">
        <v>769</v>
      </c>
      <c r="C3090" t="str">
        <f>A3090&amp;D3090</f>
        <v>0920911050</v>
      </c>
      <c r="D3090" s="1">
        <v>1050</v>
      </c>
      <c r="E3090" s="1" t="s">
        <v>774</v>
      </c>
      <c r="F3090" t="s">
        <v>1</v>
      </c>
      <c r="G3090" s="2" t="s">
        <v>0</v>
      </c>
      <c r="H3090" s="2">
        <v>14</v>
      </c>
    </row>
    <row r="3091" spans="1:8" x14ac:dyDescent="0.25">
      <c r="A3091" s="3" t="s">
        <v>770</v>
      </c>
      <c r="B3091" t="s">
        <v>769</v>
      </c>
      <c r="C3091" t="str">
        <f>A3091&amp;D3091</f>
        <v>0920912000</v>
      </c>
      <c r="D3091">
        <v>2000</v>
      </c>
      <c r="E3091" t="s">
        <v>773</v>
      </c>
      <c r="F3091" t="s">
        <v>5</v>
      </c>
      <c r="G3091" s="2">
        <v>36</v>
      </c>
      <c r="H3091" s="2">
        <v>52</v>
      </c>
    </row>
    <row r="3092" spans="1:8" x14ac:dyDescent="0.25">
      <c r="A3092" s="1" t="s">
        <v>770</v>
      </c>
      <c r="B3092" s="1" t="s">
        <v>769</v>
      </c>
      <c r="C3092" t="str">
        <f>A3092&amp;D3092</f>
        <v>0920912000</v>
      </c>
      <c r="D3092" s="1">
        <v>2000</v>
      </c>
      <c r="E3092" s="1" t="s">
        <v>773</v>
      </c>
      <c r="F3092" t="s">
        <v>1</v>
      </c>
      <c r="G3092" s="2">
        <v>13</v>
      </c>
      <c r="H3092" s="2">
        <v>52</v>
      </c>
    </row>
    <row r="3093" spans="1:8" x14ac:dyDescent="0.25">
      <c r="A3093" s="3" t="s">
        <v>770</v>
      </c>
      <c r="B3093" t="s">
        <v>769</v>
      </c>
      <c r="C3093" t="str">
        <f>A3093&amp;D3093</f>
        <v>0920913000</v>
      </c>
      <c r="D3093">
        <v>3000</v>
      </c>
      <c r="E3093" t="s">
        <v>772</v>
      </c>
      <c r="F3093" t="s">
        <v>5</v>
      </c>
      <c r="G3093" s="2">
        <v>19</v>
      </c>
      <c r="H3093" s="2">
        <v>61</v>
      </c>
    </row>
    <row r="3094" spans="1:8" x14ac:dyDescent="0.25">
      <c r="A3094" s="1" t="s">
        <v>770</v>
      </c>
      <c r="B3094" s="1" t="s">
        <v>769</v>
      </c>
      <c r="C3094" t="str">
        <f>A3094&amp;D3094</f>
        <v>0920913000</v>
      </c>
      <c r="D3094" s="1">
        <v>3000</v>
      </c>
      <c r="E3094" s="1" t="s">
        <v>772</v>
      </c>
      <c r="F3094" t="s">
        <v>1</v>
      </c>
      <c r="G3094" s="2">
        <v>26</v>
      </c>
      <c r="H3094" s="2">
        <v>61</v>
      </c>
    </row>
    <row r="3095" spans="1:8" x14ac:dyDescent="0.25">
      <c r="A3095" s="3" t="s">
        <v>770</v>
      </c>
      <c r="B3095" t="s">
        <v>769</v>
      </c>
      <c r="C3095" t="str">
        <f>A3095&amp;D3095</f>
        <v>0920914020</v>
      </c>
      <c r="D3095">
        <v>4020</v>
      </c>
      <c r="E3095" t="s">
        <v>771</v>
      </c>
      <c r="F3095" t="s">
        <v>5</v>
      </c>
      <c r="G3095" s="2" t="s">
        <v>0</v>
      </c>
      <c r="H3095" s="2">
        <v>33</v>
      </c>
    </row>
    <row r="3096" spans="1:8" x14ac:dyDescent="0.25">
      <c r="A3096" s="1" t="s">
        <v>770</v>
      </c>
      <c r="B3096" s="1" t="s">
        <v>769</v>
      </c>
      <c r="C3096" t="str">
        <f>A3096&amp;D3096</f>
        <v>0920914020</v>
      </c>
      <c r="D3096" s="1">
        <v>4020</v>
      </c>
      <c r="E3096" s="1" t="s">
        <v>771</v>
      </c>
      <c r="F3096" t="s">
        <v>1</v>
      </c>
      <c r="G3096" s="2" t="s">
        <v>0</v>
      </c>
      <c r="H3096" s="2">
        <v>33</v>
      </c>
    </row>
    <row r="3097" spans="1:8" x14ac:dyDescent="0.25">
      <c r="A3097" s="3" t="s">
        <v>770</v>
      </c>
      <c r="B3097" t="s">
        <v>769</v>
      </c>
      <c r="C3097" t="str">
        <f>A3097&amp;D3097</f>
        <v>0920914030</v>
      </c>
      <c r="D3097">
        <v>4030</v>
      </c>
      <c r="E3097" t="s">
        <v>768</v>
      </c>
      <c r="F3097" t="s">
        <v>5</v>
      </c>
      <c r="G3097" s="2" t="s">
        <v>0</v>
      </c>
      <c r="H3097" s="2">
        <v>27</v>
      </c>
    </row>
    <row r="3098" spans="1:8" x14ac:dyDescent="0.25">
      <c r="A3098" s="1" t="s">
        <v>770</v>
      </c>
      <c r="B3098" s="1" t="s">
        <v>769</v>
      </c>
      <c r="C3098" t="str">
        <f>A3098&amp;D3098</f>
        <v>0920914030</v>
      </c>
      <c r="D3098" s="1">
        <v>4030</v>
      </c>
      <c r="E3098" s="1" t="s">
        <v>768</v>
      </c>
      <c r="F3098" t="s">
        <v>1</v>
      </c>
      <c r="G3098" s="2" t="s">
        <v>0</v>
      </c>
      <c r="H3098" s="2">
        <v>27</v>
      </c>
    </row>
    <row r="3099" spans="1:8" x14ac:dyDescent="0.25">
      <c r="A3099" s="3" t="s">
        <v>767</v>
      </c>
      <c r="B3099" t="s">
        <v>766</v>
      </c>
      <c r="C3099" t="str">
        <f>A3099&amp;D3099</f>
        <v>0924034020</v>
      </c>
      <c r="D3099">
        <v>4020</v>
      </c>
      <c r="E3099" t="s">
        <v>766</v>
      </c>
      <c r="F3099" t="s">
        <v>5</v>
      </c>
      <c r="G3099" s="2" t="s">
        <v>0</v>
      </c>
      <c r="H3099" s="2" t="s">
        <v>0</v>
      </c>
    </row>
    <row r="3100" spans="1:8" x14ac:dyDescent="0.25">
      <c r="A3100" s="1" t="s">
        <v>767</v>
      </c>
      <c r="B3100" s="1" t="s">
        <v>766</v>
      </c>
      <c r="C3100" t="str">
        <f>A3100&amp;D3100</f>
        <v>0924034020</v>
      </c>
      <c r="D3100" s="1">
        <v>4020</v>
      </c>
      <c r="E3100" s="1" t="s">
        <v>766</v>
      </c>
      <c r="F3100" t="s">
        <v>1</v>
      </c>
      <c r="G3100" s="2" t="s">
        <v>0</v>
      </c>
      <c r="H3100" s="2" t="s">
        <v>0</v>
      </c>
    </row>
    <row r="3101" spans="1:8" x14ac:dyDescent="0.25">
      <c r="A3101" s="3" t="s">
        <v>764</v>
      </c>
      <c r="B3101" t="s">
        <v>763</v>
      </c>
      <c r="C3101" t="str">
        <f>A3101&amp;D3101</f>
        <v>0931201050</v>
      </c>
      <c r="D3101">
        <v>1050</v>
      </c>
      <c r="E3101" t="s">
        <v>765</v>
      </c>
      <c r="F3101" t="s">
        <v>5</v>
      </c>
      <c r="G3101" s="2" t="s">
        <v>0</v>
      </c>
      <c r="H3101" s="2">
        <v>8</v>
      </c>
    </row>
    <row r="3102" spans="1:8" x14ac:dyDescent="0.25">
      <c r="A3102" s="1" t="s">
        <v>764</v>
      </c>
      <c r="B3102" s="1" t="s">
        <v>763</v>
      </c>
      <c r="C3102" t="str">
        <f>A3102&amp;D3102</f>
        <v>0931201050</v>
      </c>
      <c r="D3102" s="1">
        <v>1050</v>
      </c>
      <c r="E3102" s="1" t="s">
        <v>765</v>
      </c>
      <c r="F3102" t="s">
        <v>1</v>
      </c>
      <c r="G3102" s="2" t="s">
        <v>0</v>
      </c>
      <c r="H3102" s="2">
        <v>7</v>
      </c>
    </row>
    <row r="3103" spans="1:8" x14ac:dyDescent="0.25">
      <c r="A3103" s="3" t="s">
        <v>764</v>
      </c>
      <c r="B3103" t="s">
        <v>763</v>
      </c>
      <c r="C3103" t="str">
        <f>A3103&amp;D3103</f>
        <v>0931204010</v>
      </c>
      <c r="D3103">
        <v>4010</v>
      </c>
      <c r="E3103" t="s">
        <v>762</v>
      </c>
      <c r="F3103" t="s">
        <v>5</v>
      </c>
      <c r="G3103" s="2" t="s">
        <v>0</v>
      </c>
      <c r="H3103" s="2">
        <v>6</v>
      </c>
    </row>
    <row r="3104" spans="1:8" x14ac:dyDescent="0.25">
      <c r="A3104" s="1" t="s">
        <v>764</v>
      </c>
      <c r="B3104" s="1" t="s">
        <v>763</v>
      </c>
      <c r="C3104" t="str">
        <f>A3104&amp;D3104</f>
        <v>0931204010</v>
      </c>
      <c r="D3104" s="1">
        <v>4010</v>
      </c>
      <c r="E3104" s="1" t="s">
        <v>762</v>
      </c>
      <c r="F3104" t="s">
        <v>1</v>
      </c>
      <c r="G3104" s="2" t="s">
        <v>0</v>
      </c>
      <c r="H3104" s="2">
        <v>6</v>
      </c>
    </row>
    <row r="3105" spans="1:8" x14ac:dyDescent="0.25">
      <c r="A3105" s="3" t="s">
        <v>761</v>
      </c>
      <c r="B3105" t="s">
        <v>760</v>
      </c>
      <c r="C3105" t="str">
        <f>A3105&amp;D3105</f>
        <v>0931214020</v>
      </c>
      <c r="D3105">
        <v>4020</v>
      </c>
      <c r="E3105" t="s">
        <v>759</v>
      </c>
      <c r="F3105" t="s">
        <v>5</v>
      </c>
      <c r="G3105" s="2" t="s">
        <v>0</v>
      </c>
      <c r="H3105" s="2" t="s">
        <v>0</v>
      </c>
    </row>
    <row r="3106" spans="1:8" x14ac:dyDescent="0.25">
      <c r="A3106" s="1" t="s">
        <v>761</v>
      </c>
      <c r="B3106" s="1" t="s">
        <v>760</v>
      </c>
      <c r="C3106" t="str">
        <f>A3106&amp;D3106</f>
        <v>0931214020</v>
      </c>
      <c r="D3106" s="1">
        <v>4020</v>
      </c>
      <c r="E3106" s="1" t="s">
        <v>759</v>
      </c>
      <c r="F3106" t="s">
        <v>1</v>
      </c>
      <c r="G3106" s="2" t="s">
        <v>0</v>
      </c>
      <c r="H3106" s="2" t="s">
        <v>0</v>
      </c>
    </row>
    <row r="3107" spans="1:8" x14ac:dyDescent="0.25">
      <c r="A3107" s="3" t="s">
        <v>757</v>
      </c>
      <c r="B3107" t="s">
        <v>756</v>
      </c>
      <c r="C3107" t="str">
        <f>A3107&amp;D3107</f>
        <v>0931231050</v>
      </c>
      <c r="D3107">
        <v>1050</v>
      </c>
      <c r="E3107" t="s">
        <v>758</v>
      </c>
      <c r="F3107" t="s">
        <v>5</v>
      </c>
      <c r="G3107" s="2" t="s">
        <v>0</v>
      </c>
      <c r="H3107" s="2">
        <v>9</v>
      </c>
    </row>
    <row r="3108" spans="1:8" x14ac:dyDescent="0.25">
      <c r="A3108" s="1" t="s">
        <v>757</v>
      </c>
      <c r="B3108" s="1" t="s">
        <v>756</v>
      </c>
      <c r="C3108" t="str">
        <f>A3108&amp;D3108</f>
        <v>0931231050</v>
      </c>
      <c r="D3108" s="1">
        <v>1050</v>
      </c>
      <c r="E3108" s="1" t="s">
        <v>758</v>
      </c>
      <c r="F3108" t="s">
        <v>1</v>
      </c>
      <c r="G3108" s="2" t="s">
        <v>0</v>
      </c>
      <c r="H3108" s="2">
        <v>9</v>
      </c>
    </row>
    <row r="3109" spans="1:8" x14ac:dyDescent="0.25">
      <c r="A3109" s="3" t="s">
        <v>757</v>
      </c>
      <c r="B3109" t="s">
        <v>756</v>
      </c>
      <c r="C3109" t="str">
        <f>A3109&amp;D3109</f>
        <v>0931234020</v>
      </c>
      <c r="D3109">
        <v>4020</v>
      </c>
      <c r="E3109" t="s">
        <v>755</v>
      </c>
      <c r="F3109" t="s">
        <v>5</v>
      </c>
      <c r="G3109" s="2" t="s">
        <v>0</v>
      </c>
      <c r="H3109" s="2">
        <v>10</v>
      </c>
    </row>
    <row r="3110" spans="1:8" x14ac:dyDescent="0.25">
      <c r="A3110" s="1" t="s">
        <v>757</v>
      </c>
      <c r="B3110" s="1" t="s">
        <v>756</v>
      </c>
      <c r="C3110" t="str">
        <f>A3110&amp;D3110</f>
        <v>0931234020</v>
      </c>
      <c r="D3110" s="1">
        <v>4020</v>
      </c>
      <c r="E3110" s="1" t="s">
        <v>755</v>
      </c>
      <c r="F3110" t="s">
        <v>1</v>
      </c>
      <c r="G3110" s="2" t="s">
        <v>0</v>
      </c>
      <c r="H3110" s="2">
        <v>10</v>
      </c>
    </row>
    <row r="3111" spans="1:8" x14ac:dyDescent="0.25">
      <c r="A3111" s="3" t="s">
        <v>753</v>
      </c>
      <c r="B3111" t="s">
        <v>752</v>
      </c>
      <c r="C3111" t="str">
        <f>A3111&amp;D3111</f>
        <v>0931241050</v>
      </c>
      <c r="D3111">
        <v>1050</v>
      </c>
      <c r="E3111" t="s">
        <v>754</v>
      </c>
      <c r="F3111" t="s">
        <v>5</v>
      </c>
      <c r="G3111" s="2" t="s">
        <v>0</v>
      </c>
      <c r="H3111" s="2">
        <v>15</v>
      </c>
    </row>
    <row r="3112" spans="1:8" x14ac:dyDescent="0.25">
      <c r="A3112" s="1" t="s">
        <v>753</v>
      </c>
      <c r="B3112" s="1" t="s">
        <v>752</v>
      </c>
      <c r="C3112" t="str">
        <f>A3112&amp;D3112</f>
        <v>0931241050</v>
      </c>
      <c r="D3112" s="1">
        <v>1050</v>
      </c>
      <c r="E3112" s="1" t="s">
        <v>754</v>
      </c>
      <c r="F3112" t="s">
        <v>1</v>
      </c>
      <c r="G3112" s="2" t="s">
        <v>0</v>
      </c>
      <c r="H3112" s="2">
        <v>19</v>
      </c>
    </row>
    <row r="3113" spans="1:8" x14ac:dyDescent="0.25">
      <c r="A3113" s="3" t="s">
        <v>753</v>
      </c>
      <c r="B3113" t="s">
        <v>752</v>
      </c>
      <c r="C3113" t="str">
        <f>A3113&amp;D3113</f>
        <v>0931244020</v>
      </c>
      <c r="D3113">
        <v>4020</v>
      </c>
      <c r="E3113" t="s">
        <v>751</v>
      </c>
      <c r="F3113" t="s">
        <v>5</v>
      </c>
      <c r="G3113" s="2">
        <v>7</v>
      </c>
      <c r="H3113" s="2">
        <v>30</v>
      </c>
    </row>
    <row r="3114" spans="1:8" x14ac:dyDescent="0.25">
      <c r="A3114" s="1" t="s">
        <v>753</v>
      </c>
      <c r="B3114" s="1" t="s">
        <v>752</v>
      </c>
      <c r="C3114" t="str">
        <f>A3114&amp;D3114</f>
        <v>0931244020</v>
      </c>
      <c r="D3114" s="1">
        <v>4020</v>
      </c>
      <c r="E3114" s="1" t="s">
        <v>751</v>
      </c>
      <c r="F3114" t="s">
        <v>1</v>
      </c>
      <c r="G3114" s="2">
        <v>21</v>
      </c>
      <c r="H3114" s="2">
        <v>30</v>
      </c>
    </row>
    <row r="3115" spans="1:8" x14ac:dyDescent="0.25">
      <c r="A3115" s="3" t="s">
        <v>749</v>
      </c>
      <c r="B3115" t="s">
        <v>748</v>
      </c>
      <c r="C3115" t="str">
        <f>A3115&amp;D3115</f>
        <v>0940761050</v>
      </c>
      <c r="D3115">
        <v>1050</v>
      </c>
      <c r="E3115" t="s">
        <v>750</v>
      </c>
      <c r="F3115" t="s">
        <v>5</v>
      </c>
      <c r="G3115" s="2">
        <v>9</v>
      </c>
      <c r="H3115" s="2">
        <v>19</v>
      </c>
    </row>
    <row r="3116" spans="1:8" x14ac:dyDescent="0.25">
      <c r="A3116" s="1" t="s">
        <v>749</v>
      </c>
      <c r="B3116" s="1" t="s">
        <v>748</v>
      </c>
      <c r="C3116" t="str">
        <f>A3116&amp;D3116</f>
        <v>0940761050</v>
      </c>
      <c r="D3116" s="1">
        <v>1050</v>
      </c>
      <c r="E3116" s="1" t="s">
        <v>750</v>
      </c>
      <c r="F3116" t="s">
        <v>1</v>
      </c>
      <c r="G3116" s="2">
        <v>8</v>
      </c>
      <c r="H3116" s="2">
        <v>14</v>
      </c>
    </row>
    <row r="3117" spans="1:8" x14ac:dyDescent="0.25">
      <c r="A3117" s="3" t="s">
        <v>749</v>
      </c>
      <c r="B3117" t="s">
        <v>748</v>
      </c>
      <c r="C3117" t="str">
        <f>A3117&amp;D3117</f>
        <v>0940764020</v>
      </c>
      <c r="D3117">
        <v>4020</v>
      </c>
      <c r="E3117" t="s">
        <v>747</v>
      </c>
      <c r="F3117" t="s">
        <v>5</v>
      </c>
      <c r="G3117" s="2" t="s">
        <v>0</v>
      </c>
      <c r="H3117" s="2">
        <v>18</v>
      </c>
    </row>
    <row r="3118" spans="1:8" x14ac:dyDescent="0.25">
      <c r="A3118" s="1" t="s">
        <v>749</v>
      </c>
      <c r="B3118" s="1" t="s">
        <v>748</v>
      </c>
      <c r="C3118" t="str">
        <f>A3118&amp;D3118</f>
        <v>0940764020</v>
      </c>
      <c r="D3118" s="1">
        <v>4020</v>
      </c>
      <c r="E3118" s="1" t="s">
        <v>747</v>
      </c>
      <c r="F3118" t="s">
        <v>1</v>
      </c>
      <c r="G3118" s="2" t="s">
        <v>0</v>
      </c>
      <c r="H3118" s="2">
        <v>18</v>
      </c>
    </row>
    <row r="3119" spans="1:8" x14ac:dyDescent="0.25">
      <c r="A3119" s="3" t="s">
        <v>742</v>
      </c>
      <c r="B3119" t="s">
        <v>741</v>
      </c>
      <c r="C3119" t="str">
        <f>A3119&amp;D3119</f>
        <v>0940781050</v>
      </c>
      <c r="D3119">
        <v>1050</v>
      </c>
      <c r="E3119" t="s">
        <v>746</v>
      </c>
      <c r="F3119" t="s">
        <v>5</v>
      </c>
      <c r="G3119" s="2">
        <v>25</v>
      </c>
      <c r="H3119" s="2">
        <v>32</v>
      </c>
    </row>
    <row r="3120" spans="1:8" x14ac:dyDescent="0.25">
      <c r="A3120" s="1" t="s">
        <v>742</v>
      </c>
      <c r="B3120" s="1" t="s">
        <v>741</v>
      </c>
      <c r="C3120" t="str">
        <f>A3120&amp;D3120</f>
        <v>0940781050</v>
      </c>
      <c r="D3120" s="1">
        <v>1050</v>
      </c>
      <c r="E3120" s="1" t="s">
        <v>746</v>
      </c>
      <c r="F3120" t="s">
        <v>1</v>
      </c>
      <c r="G3120" s="2" t="s">
        <v>0</v>
      </c>
      <c r="H3120" s="2">
        <v>41</v>
      </c>
    </row>
    <row r="3121" spans="1:8" x14ac:dyDescent="0.25">
      <c r="A3121" s="3" t="s">
        <v>742</v>
      </c>
      <c r="B3121" t="s">
        <v>741</v>
      </c>
      <c r="C3121" t="str">
        <f>A3121&amp;D3121</f>
        <v>0940783000</v>
      </c>
      <c r="D3121">
        <v>3000</v>
      </c>
      <c r="E3121" t="s">
        <v>745</v>
      </c>
      <c r="F3121" t="s">
        <v>5</v>
      </c>
      <c r="G3121" s="2">
        <v>44</v>
      </c>
      <c r="H3121" s="2">
        <v>50</v>
      </c>
    </row>
    <row r="3122" spans="1:8" x14ac:dyDescent="0.25">
      <c r="A3122" s="1" t="s">
        <v>742</v>
      </c>
      <c r="B3122" s="1" t="s">
        <v>741</v>
      </c>
      <c r="C3122" t="str">
        <f>A3122&amp;D3122</f>
        <v>0940783000</v>
      </c>
      <c r="D3122" s="1">
        <v>3000</v>
      </c>
      <c r="E3122" s="1" t="s">
        <v>745</v>
      </c>
      <c r="F3122" t="s">
        <v>1</v>
      </c>
      <c r="G3122" s="2">
        <v>15</v>
      </c>
      <c r="H3122" s="2">
        <v>50</v>
      </c>
    </row>
    <row r="3123" spans="1:8" x14ac:dyDescent="0.25">
      <c r="A3123" s="3" t="s">
        <v>742</v>
      </c>
      <c r="B3123" t="s">
        <v>741</v>
      </c>
      <c r="C3123" t="str">
        <f>A3123&amp;D3123</f>
        <v>0940784030</v>
      </c>
      <c r="D3123">
        <v>4030</v>
      </c>
      <c r="E3123" t="s">
        <v>744</v>
      </c>
      <c r="F3123" t="s">
        <v>5</v>
      </c>
      <c r="G3123" s="2" t="s">
        <v>0</v>
      </c>
      <c r="H3123" s="2">
        <v>19</v>
      </c>
    </row>
    <row r="3124" spans="1:8" x14ac:dyDescent="0.25">
      <c r="A3124" s="1" t="s">
        <v>742</v>
      </c>
      <c r="B3124" s="1" t="s">
        <v>741</v>
      </c>
      <c r="C3124" t="str">
        <f>A3124&amp;D3124</f>
        <v>0940784030</v>
      </c>
      <c r="D3124" s="1">
        <v>4030</v>
      </c>
      <c r="E3124" s="1" t="s">
        <v>744</v>
      </c>
      <c r="F3124" t="s">
        <v>1</v>
      </c>
      <c r="G3124" s="2" t="s">
        <v>0</v>
      </c>
      <c r="H3124" s="2">
        <v>19</v>
      </c>
    </row>
    <row r="3125" spans="1:8" x14ac:dyDescent="0.25">
      <c r="A3125" s="3" t="s">
        <v>742</v>
      </c>
      <c r="B3125" t="s">
        <v>741</v>
      </c>
      <c r="C3125" t="str">
        <f>A3125&amp;D3125</f>
        <v>0940784040</v>
      </c>
      <c r="D3125">
        <v>4040</v>
      </c>
      <c r="E3125" t="s">
        <v>88</v>
      </c>
      <c r="F3125" t="s">
        <v>5</v>
      </c>
      <c r="G3125" s="2" t="s">
        <v>0</v>
      </c>
      <c r="H3125" s="2">
        <v>26</v>
      </c>
    </row>
    <row r="3126" spans="1:8" x14ac:dyDescent="0.25">
      <c r="A3126" s="1" t="s">
        <v>742</v>
      </c>
      <c r="B3126" s="1" t="s">
        <v>741</v>
      </c>
      <c r="C3126" t="str">
        <f>A3126&amp;D3126</f>
        <v>0940784040</v>
      </c>
      <c r="D3126" s="1">
        <v>4040</v>
      </c>
      <c r="E3126" s="1" t="s">
        <v>88</v>
      </c>
      <c r="F3126" t="s">
        <v>1</v>
      </c>
      <c r="G3126" s="2">
        <v>9</v>
      </c>
      <c r="H3126" s="2">
        <v>26</v>
      </c>
    </row>
    <row r="3127" spans="1:8" x14ac:dyDescent="0.25">
      <c r="A3127" s="3" t="s">
        <v>742</v>
      </c>
      <c r="B3127" t="s">
        <v>741</v>
      </c>
      <c r="C3127" t="str">
        <f>A3127&amp;D3127</f>
        <v>0940784050</v>
      </c>
      <c r="D3127">
        <v>4050</v>
      </c>
      <c r="E3127" t="s">
        <v>743</v>
      </c>
      <c r="F3127" t="s">
        <v>5</v>
      </c>
      <c r="G3127" s="2">
        <v>24</v>
      </c>
      <c r="H3127" s="2">
        <v>56</v>
      </c>
    </row>
    <row r="3128" spans="1:8" x14ac:dyDescent="0.25">
      <c r="A3128" s="1" t="s">
        <v>742</v>
      </c>
      <c r="B3128" s="1" t="s">
        <v>741</v>
      </c>
      <c r="C3128" t="str">
        <f>A3128&amp;D3128</f>
        <v>0940784050</v>
      </c>
      <c r="D3128" s="1">
        <v>4050</v>
      </c>
      <c r="E3128" s="1" t="s">
        <v>743</v>
      </c>
      <c r="F3128" t="s">
        <v>1</v>
      </c>
      <c r="G3128" s="2">
        <v>35</v>
      </c>
      <c r="H3128" s="2">
        <v>56</v>
      </c>
    </row>
    <row r="3129" spans="1:8" x14ac:dyDescent="0.25">
      <c r="A3129" s="3" t="s">
        <v>742</v>
      </c>
      <c r="B3129" t="s">
        <v>741</v>
      </c>
      <c r="C3129" t="str">
        <f>A3129&amp;D3129</f>
        <v>0940784060</v>
      </c>
      <c r="D3129">
        <v>4060</v>
      </c>
      <c r="E3129" t="s">
        <v>740</v>
      </c>
      <c r="F3129" t="s">
        <v>5</v>
      </c>
      <c r="G3129" s="2" t="s">
        <v>0</v>
      </c>
      <c r="H3129" s="2">
        <v>15</v>
      </c>
    </row>
    <row r="3130" spans="1:8" x14ac:dyDescent="0.25">
      <c r="A3130" s="1" t="s">
        <v>742</v>
      </c>
      <c r="B3130" s="1" t="s">
        <v>741</v>
      </c>
      <c r="C3130" t="str">
        <f>A3130&amp;D3130</f>
        <v>0940784060</v>
      </c>
      <c r="D3130" s="1">
        <v>4060</v>
      </c>
      <c r="E3130" s="1" t="s">
        <v>740</v>
      </c>
      <c r="F3130" t="s">
        <v>1</v>
      </c>
      <c r="G3130" s="2" t="s">
        <v>0</v>
      </c>
      <c r="H3130" s="2">
        <v>15</v>
      </c>
    </row>
    <row r="3131" spans="1:8" x14ac:dyDescent="0.25">
      <c r="A3131" s="3" t="s">
        <v>736</v>
      </c>
      <c r="B3131" t="s">
        <v>735</v>
      </c>
      <c r="C3131" t="str">
        <f>A3131&amp;D3131</f>
        <v>0940831050</v>
      </c>
      <c r="D3131">
        <v>1050</v>
      </c>
      <c r="E3131" t="s">
        <v>739</v>
      </c>
      <c r="F3131" t="s">
        <v>5</v>
      </c>
      <c r="G3131" s="2">
        <v>17</v>
      </c>
      <c r="H3131" s="2">
        <v>26</v>
      </c>
    </row>
    <row r="3132" spans="1:8" x14ac:dyDescent="0.25">
      <c r="A3132" s="1" t="s">
        <v>736</v>
      </c>
      <c r="B3132" s="1" t="s">
        <v>735</v>
      </c>
      <c r="C3132" t="str">
        <f>A3132&amp;D3132</f>
        <v>0940831050</v>
      </c>
      <c r="D3132" s="1">
        <v>1050</v>
      </c>
      <c r="E3132" s="1" t="s">
        <v>739</v>
      </c>
      <c r="F3132" t="s">
        <v>1</v>
      </c>
      <c r="G3132" s="2" t="s">
        <v>0</v>
      </c>
      <c r="H3132" s="2">
        <v>21</v>
      </c>
    </row>
    <row r="3133" spans="1:8" x14ac:dyDescent="0.25">
      <c r="A3133" s="3" t="s">
        <v>736</v>
      </c>
      <c r="B3133" t="s">
        <v>735</v>
      </c>
      <c r="C3133" t="str">
        <f>A3133&amp;D3133</f>
        <v>0940833000</v>
      </c>
      <c r="D3133">
        <v>3000</v>
      </c>
      <c r="E3133" t="s">
        <v>738</v>
      </c>
      <c r="F3133" t="s">
        <v>5</v>
      </c>
      <c r="G3133" s="2">
        <v>39</v>
      </c>
      <c r="H3133" s="2">
        <v>44</v>
      </c>
    </row>
    <row r="3134" spans="1:8" x14ac:dyDescent="0.25">
      <c r="A3134" s="1" t="s">
        <v>736</v>
      </c>
      <c r="B3134" s="1" t="s">
        <v>735</v>
      </c>
      <c r="C3134" t="str">
        <f>A3134&amp;D3134</f>
        <v>0940833000</v>
      </c>
      <c r="D3134" s="1">
        <v>3000</v>
      </c>
      <c r="E3134" s="1" t="s">
        <v>738</v>
      </c>
      <c r="F3134" t="s">
        <v>1</v>
      </c>
      <c r="G3134" s="2">
        <v>25</v>
      </c>
      <c r="H3134" s="2">
        <v>44</v>
      </c>
    </row>
    <row r="3135" spans="1:8" x14ac:dyDescent="0.25">
      <c r="A3135" s="3" t="s">
        <v>736</v>
      </c>
      <c r="B3135" t="s">
        <v>735</v>
      </c>
      <c r="C3135" t="str">
        <f>A3135&amp;D3135</f>
        <v>0940834030</v>
      </c>
      <c r="D3135">
        <v>4030</v>
      </c>
      <c r="E3135" t="s">
        <v>737</v>
      </c>
      <c r="F3135" t="s">
        <v>5</v>
      </c>
      <c r="G3135" s="2">
        <v>27</v>
      </c>
      <c r="H3135" s="2">
        <v>53</v>
      </c>
    </row>
    <row r="3136" spans="1:8" x14ac:dyDescent="0.25">
      <c r="A3136" s="1" t="s">
        <v>736</v>
      </c>
      <c r="B3136" s="1" t="s">
        <v>735</v>
      </c>
      <c r="C3136" t="str">
        <f>A3136&amp;D3136</f>
        <v>0940834030</v>
      </c>
      <c r="D3136" s="1">
        <v>4030</v>
      </c>
      <c r="E3136" s="1" t="s">
        <v>737</v>
      </c>
      <c r="F3136" t="s">
        <v>1</v>
      </c>
      <c r="G3136" s="2">
        <v>26</v>
      </c>
      <c r="H3136" s="2">
        <v>53</v>
      </c>
    </row>
    <row r="3137" spans="1:8" x14ac:dyDescent="0.25">
      <c r="A3137" s="3" t="s">
        <v>736</v>
      </c>
      <c r="B3137" t="s">
        <v>735</v>
      </c>
      <c r="C3137" t="str">
        <f>A3137&amp;D3137</f>
        <v>0940834040</v>
      </c>
      <c r="D3137">
        <v>4040</v>
      </c>
      <c r="E3137" t="s">
        <v>734</v>
      </c>
      <c r="F3137" t="s">
        <v>5</v>
      </c>
      <c r="G3137" s="2" t="s">
        <v>0</v>
      </c>
      <c r="H3137" s="2">
        <v>70</v>
      </c>
    </row>
    <row r="3138" spans="1:8" x14ac:dyDescent="0.25">
      <c r="A3138" s="1" t="s">
        <v>736</v>
      </c>
      <c r="B3138" s="1" t="s">
        <v>735</v>
      </c>
      <c r="C3138" t="str">
        <f>A3138&amp;D3138</f>
        <v>0940834040</v>
      </c>
      <c r="D3138" s="1">
        <v>4040</v>
      </c>
      <c r="E3138" s="1" t="s">
        <v>734</v>
      </c>
      <c r="F3138" t="s">
        <v>1</v>
      </c>
      <c r="G3138" s="2">
        <v>18</v>
      </c>
      <c r="H3138" s="2">
        <v>70</v>
      </c>
    </row>
    <row r="3139" spans="1:8" x14ac:dyDescent="0.25">
      <c r="A3139" s="3" t="s">
        <v>733</v>
      </c>
      <c r="B3139" t="s">
        <v>732</v>
      </c>
      <c r="C3139" t="str">
        <f>A3139&amp;D3139</f>
        <v>0940861050</v>
      </c>
      <c r="D3139">
        <v>1050</v>
      </c>
      <c r="E3139" t="s">
        <v>592</v>
      </c>
      <c r="F3139" t="s">
        <v>5</v>
      </c>
      <c r="G3139" s="2" t="s">
        <v>0</v>
      </c>
      <c r="H3139" s="2">
        <v>15</v>
      </c>
    </row>
    <row r="3140" spans="1:8" x14ac:dyDescent="0.25">
      <c r="A3140" s="1" t="s">
        <v>733</v>
      </c>
      <c r="B3140" s="1" t="s">
        <v>732</v>
      </c>
      <c r="C3140" t="str">
        <f>A3140&amp;D3140</f>
        <v>0940861050</v>
      </c>
      <c r="D3140" s="1">
        <v>1050</v>
      </c>
      <c r="E3140" s="1" t="s">
        <v>592</v>
      </c>
      <c r="F3140" t="s">
        <v>1</v>
      </c>
      <c r="G3140" s="2" t="s">
        <v>0</v>
      </c>
      <c r="H3140" s="2">
        <v>25</v>
      </c>
    </row>
    <row r="3141" spans="1:8" x14ac:dyDescent="0.25">
      <c r="A3141" s="3" t="s">
        <v>733</v>
      </c>
      <c r="B3141" t="s">
        <v>732</v>
      </c>
      <c r="C3141" t="str">
        <f>A3141&amp;D3141</f>
        <v>0940862050</v>
      </c>
      <c r="D3141">
        <v>2050</v>
      </c>
      <c r="E3141" t="s">
        <v>587</v>
      </c>
      <c r="F3141" t="s">
        <v>5</v>
      </c>
      <c r="G3141" s="2">
        <v>57</v>
      </c>
      <c r="H3141" s="2">
        <v>69</v>
      </c>
    </row>
    <row r="3142" spans="1:8" x14ac:dyDescent="0.25">
      <c r="A3142" s="1" t="s">
        <v>733</v>
      </c>
      <c r="B3142" s="1" t="s">
        <v>732</v>
      </c>
      <c r="C3142" t="str">
        <f>A3142&amp;D3142</f>
        <v>0940862050</v>
      </c>
      <c r="D3142" s="1">
        <v>2050</v>
      </c>
      <c r="E3142" s="1" t="s">
        <v>587</v>
      </c>
      <c r="F3142" t="s">
        <v>1</v>
      </c>
      <c r="G3142" s="2" t="s">
        <v>0</v>
      </c>
      <c r="H3142" s="2">
        <v>69</v>
      </c>
    </row>
    <row r="3143" spans="1:8" x14ac:dyDescent="0.25">
      <c r="A3143" s="3" t="s">
        <v>733</v>
      </c>
      <c r="B3143" t="s">
        <v>732</v>
      </c>
      <c r="C3143" t="str">
        <f>A3143&amp;D3143</f>
        <v>0940864060</v>
      </c>
      <c r="D3143">
        <v>4060</v>
      </c>
      <c r="E3143" t="s">
        <v>731</v>
      </c>
      <c r="F3143" t="s">
        <v>5</v>
      </c>
      <c r="G3143" s="2" t="s">
        <v>0</v>
      </c>
      <c r="H3143" s="2">
        <v>88</v>
      </c>
    </row>
    <row r="3144" spans="1:8" x14ac:dyDescent="0.25">
      <c r="A3144" s="1" t="s">
        <v>733</v>
      </c>
      <c r="B3144" s="1" t="s">
        <v>732</v>
      </c>
      <c r="C3144" t="str">
        <f>A3144&amp;D3144</f>
        <v>0940864060</v>
      </c>
      <c r="D3144" s="1">
        <v>4060</v>
      </c>
      <c r="E3144" s="1" t="s">
        <v>731</v>
      </c>
      <c r="F3144" t="s">
        <v>1</v>
      </c>
      <c r="G3144" s="2">
        <v>37</v>
      </c>
      <c r="H3144" s="2">
        <v>88</v>
      </c>
    </row>
    <row r="3145" spans="1:8" x14ac:dyDescent="0.25">
      <c r="A3145" s="3" t="s">
        <v>728</v>
      </c>
      <c r="B3145" t="s">
        <v>727</v>
      </c>
      <c r="C3145" t="str">
        <f>A3145&amp;D3145</f>
        <v>0940871050</v>
      </c>
      <c r="D3145">
        <v>1050</v>
      </c>
      <c r="E3145" t="s">
        <v>730</v>
      </c>
      <c r="F3145" t="s">
        <v>5</v>
      </c>
      <c r="G3145" s="2" t="s">
        <v>0</v>
      </c>
      <c r="H3145" s="2">
        <v>10</v>
      </c>
    </row>
    <row r="3146" spans="1:8" x14ac:dyDescent="0.25">
      <c r="A3146" s="1" t="s">
        <v>728</v>
      </c>
      <c r="B3146" s="1" t="s">
        <v>727</v>
      </c>
      <c r="C3146" t="str">
        <f>A3146&amp;D3146</f>
        <v>0940871050</v>
      </c>
      <c r="D3146" s="1">
        <v>1050</v>
      </c>
      <c r="E3146" s="1" t="s">
        <v>730</v>
      </c>
      <c r="F3146" t="s">
        <v>1</v>
      </c>
      <c r="G3146" s="2" t="s">
        <v>0</v>
      </c>
      <c r="H3146" s="2">
        <v>13</v>
      </c>
    </row>
    <row r="3147" spans="1:8" x14ac:dyDescent="0.25">
      <c r="A3147" s="3" t="s">
        <v>728</v>
      </c>
      <c r="B3147" t="s">
        <v>727</v>
      </c>
      <c r="C3147" t="str">
        <f>A3147&amp;D3147</f>
        <v>0940873000</v>
      </c>
      <c r="D3147">
        <v>3000</v>
      </c>
      <c r="E3147" t="s">
        <v>729</v>
      </c>
      <c r="F3147" t="s">
        <v>5</v>
      </c>
      <c r="G3147" s="2">
        <v>17</v>
      </c>
      <c r="H3147" s="2">
        <v>25</v>
      </c>
    </row>
    <row r="3148" spans="1:8" x14ac:dyDescent="0.25">
      <c r="A3148" s="1" t="s">
        <v>728</v>
      </c>
      <c r="B3148" s="1" t="s">
        <v>727</v>
      </c>
      <c r="C3148" t="str">
        <f>A3148&amp;D3148</f>
        <v>0940873000</v>
      </c>
      <c r="D3148" s="1">
        <v>3000</v>
      </c>
      <c r="E3148" s="1" t="s">
        <v>729</v>
      </c>
      <c r="F3148" t="s">
        <v>1</v>
      </c>
      <c r="G3148" s="2">
        <v>13</v>
      </c>
      <c r="H3148" s="2">
        <v>25</v>
      </c>
    </row>
    <row r="3149" spans="1:8" x14ac:dyDescent="0.25">
      <c r="A3149" s="3" t="s">
        <v>728</v>
      </c>
      <c r="B3149" t="s">
        <v>727</v>
      </c>
      <c r="C3149" t="str">
        <f>A3149&amp;D3149</f>
        <v>0940874020</v>
      </c>
      <c r="D3149">
        <v>4020</v>
      </c>
      <c r="E3149" t="s">
        <v>726</v>
      </c>
      <c r="F3149" t="s">
        <v>5</v>
      </c>
      <c r="G3149" s="2" t="s">
        <v>0</v>
      </c>
      <c r="H3149" s="2">
        <v>51</v>
      </c>
    </row>
    <row r="3150" spans="1:8" x14ac:dyDescent="0.25">
      <c r="A3150" s="1" t="s">
        <v>728</v>
      </c>
      <c r="B3150" s="1" t="s">
        <v>727</v>
      </c>
      <c r="C3150" t="str">
        <f>A3150&amp;D3150</f>
        <v>0940874020</v>
      </c>
      <c r="D3150" s="1">
        <v>4020</v>
      </c>
      <c r="E3150" s="1" t="s">
        <v>726</v>
      </c>
      <c r="F3150" t="s">
        <v>1</v>
      </c>
      <c r="G3150" s="2">
        <v>14</v>
      </c>
      <c r="H3150" s="2">
        <v>51</v>
      </c>
    </row>
    <row r="3151" spans="1:8" x14ac:dyDescent="0.25">
      <c r="A3151" s="3" t="s">
        <v>722</v>
      </c>
      <c r="B3151" t="s">
        <v>721</v>
      </c>
      <c r="C3151" t="str">
        <f>A3151&amp;D3151</f>
        <v>0950591050</v>
      </c>
      <c r="D3151">
        <v>1050</v>
      </c>
      <c r="E3151" t="s">
        <v>725</v>
      </c>
      <c r="F3151" t="s">
        <v>5</v>
      </c>
      <c r="G3151" s="2">
        <v>17</v>
      </c>
      <c r="H3151" s="2">
        <v>18</v>
      </c>
    </row>
    <row r="3152" spans="1:8" x14ac:dyDescent="0.25">
      <c r="A3152" s="1" t="s">
        <v>722</v>
      </c>
      <c r="B3152" s="1" t="s">
        <v>721</v>
      </c>
      <c r="C3152" t="str">
        <f>A3152&amp;D3152</f>
        <v>0950591050</v>
      </c>
      <c r="D3152" s="1">
        <v>1050</v>
      </c>
      <c r="E3152" s="1" t="s">
        <v>725</v>
      </c>
      <c r="F3152" t="s">
        <v>1</v>
      </c>
      <c r="G3152" s="2" t="s">
        <v>0</v>
      </c>
      <c r="H3152" s="2">
        <v>28</v>
      </c>
    </row>
    <row r="3153" spans="1:8" x14ac:dyDescent="0.25">
      <c r="A3153" s="3" t="s">
        <v>722</v>
      </c>
      <c r="B3153" t="s">
        <v>721</v>
      </c>
      <c r="C3153" t="str">
        <f>A3153&amp;D3153</f>
        <v>0950592050</v>
      </c>
      <c r="D3153">
        <v>2050</v>
      </c>
      <c r="E3153" t="s">
        <v>724</v>
      </c>
      <c r="F3153" t="s">
        <v>5</v>
      </c>
      <c r="G3153" s="2">
        <v>67</v>
      </c>
      <c r="H3153" s="2">
        <v>82</v>
      </c>
    </row>
    <row r="3154" spans="1:8" x14ac:dyDescent="0.25">
      <c r="A3154" s="1" t="s">
        <v>722</v>
      </c>
      <c r="B3154" s="1" t="s">
        <v>721</v>
      </c>
      <c r="C3154" t="str">
        <f>A3154&amp;D3154</f>
        <v>0950592050</v>
      </c>
      <c r="D3154" s="1">
        <v>2050</v>
      </c>
      <c r="E3154" s="1" t="s">
        <v>724</v>
      </c>
      <c r="F3154" t="s">
        <v>1</v>
      </c>
      <c r="G3154" s="2">
        <v>51</v>
      </c>
      <c r="H3154" s="2">
        <v>81</v>
      </c>
    </row>
    <row r="3155" spans="1:8" x14ac:dyDescent="0.25">
      <c r="A3155" s="3" t="s">
        <v>722</v>
      </c>
      <c r="B3155" t="s">
        <v>721</v>
      </c>
      <c r="C3155" t="str">
        <f>A3155&amp;D3155</f>
        <v>0950594020</v>
      </c>
      <c r="D3155">
        <v>4020</v>
      </c>
      <c r="E3155" t="s">
        <v>723</v>
      </c>
      <c r="F3155" t="s">
        <v>5</v>
      </c>
      <c r="G3155" s="2" t="s">
        <v>0</v>
      </c>
      <c r="H3155" s="2">
        <v>21</v>
      </c>
    </row>
    <row r="3156" spans="1:8" x14ac:dyDescent="0.25">
      <c r="A3156" s="1" t="s">
        <v>722</v>
      </c>
      <c r="B3156" s="1" t="s">
        <v>721</v>
      </c>
      <c r="C3156" t="str">
        <f>A3156&amp;D3156</f>
        <v>0950594020</v>
      </c>
      <c r="D3156" s="1">
        <v>4020</v>
      </c>
      <c r="E3156" s="1" t="s">
        <v>723</v>
      </c>
      <c r="F3156" t="s">
        <v>1</v>
      </c>
      <c r="G3156" s="2" t="s">
        <v>0</v>
      </c>
      <c r="H3156" s="2">
        <v>21</v>
      </c>
    </row>
    <row r="3157" spans="1:8" x14ac:dyDescent="0.25">
      <c r="A3157" s="3" t="s">
        <v>722</v>
      </c>
      <c r="B3157" t="s">
        <v>721</v>
      </c>
      <c r="C3157" t="str">
        <f>A3157&amp;D3157</f>
        <v>0950594040</v>
      </c>
      <c r="D3157">
        <v>4040</v>
      </c>
      <c r="E3157" t="s">
        <v>720</v>
      </c>
      <c r="F3157" t="s">
        <v>5</v>
      </c>
      <c r="G3157" s="2" t="s">
        <v>0</v>
      </c>
      <c r="H3157" s="2">
        <v>52</v>
      </c>
    </row>
    <row r="3158" spans="1:8" x14ac:dyDescent="0.25">
      <c r="A3158" s="1" t="s">
        <v>722</v>
      </c>
      <c r="B3158" s="1" t="s">
        <v>721</v>
      </c>
      <c r="C3158" t="str">
        <f>A3158&amp;D3158</f>
        <v>0950594040</v>
      </c>
      <c r="D3158" s="1">
        <v>4040</v>
      </c>
      <c r="E3158" s="1" t="s">
        <v>720</v>
      </c>
      <c r="F3158" t="s">
        <v>1</v>
      </c>
      <c r="G3158" s="2">
        <v>16</v>
      </c>
      <c r="H3158" s="2">
        <v>52</v>
      </c>
    </row>
    <row r="3159" spans="1:8" x14ac:dyDescent="0.25">
      <c r="A3159" s="3" t="s">
        <v>694</v>
      </c>
      <c r="B3159" t="s">
        <v>693</v>
      </c>
      <c r="C3159" t="str">
        <f>A3159&amp;D3159</f>
        <v>0960881050</v>
      </c>
      <c r="D3159">
        <v>1050</v>
      </c>
      <c r="E3159" t="s">
        <v>719</v>
      </c>
      <c r="F3159" t="s">
        <v>5</v>
      </c>
      <c r="G3159" s="2" t="s">
        <v>0</v>
      </c>
      <c r="H3159" s="2">
        <v>66</v>
      </c>
    </row>
    <row r="3160" spans="1:8" x14ac:dyDescent="0.25">
      <c r="A3160" s="1" t="s">
        <v>694</v>
      </c>
      <c r="B3160" s="1" t="s">
        <v>693</v>
      </c>
      <c r="C3160" t="str">
        <f>A3160&amp;D3160</f>
        <v>0960881050</v>
      </c>
      <c r="D3160" s="1">
        <v>1050</v>
      </c>
      <c r="E3160" s="1" t="s">
        <v>719</v>
      </c>
      <c r="F3160" t="s">
        <v>1</v>
      </c>
      <c r="G3160" s="2" t="s">
        <v>0</v>
      </c>
      <c r="H3160" s="2">
        <v>59</v>
      </c>
    </row>
    <row r="3161" spans="1:8" x14ac:dyDescent="0.25">
      <c r="A3161" s="3" t="s">
        <v>694</v>
      </c>
      <c r="B3161" t="s">
        <v>693</v>
      </c>
      <c r="C3161" t="str">
        <f>A3161&amp;D3161</f>
        <v>0960881060</v>
      </c>
      <c r="D3161">
        <v>1060</v>
      </c>
      <c r="E3161" t="s">
        <v>718</v>
      </c>
      <c r="F3161" t="s">
        <v>5</v>
      </c>
      <c r="G3161" s="2" t="s">
        <v>0</v>
      </c>
      <c r="H3161" s="2">
        <v>38</v>
      </c>
    </row>
    <row r="3162" spans="1:8" x14ac:dyDescent="0.25">
      <c r="A3162" s="1" t="s">
        <v>694</v>
      </c>
      <c r="B3162" s="1" t="s">
        <v>693</v>
      </c>
      <c r="C3162" t="str">
        <f>A3162&amp;D3162</f>
        <v>0960881060</v>
      </c>
      <c r="D3162" s="1">
        <v>1060</v>
      </c>
      <c r="E3162" s="1" t="s">
        <v>718</v>
      </c>
      <c r="F3162" t="s">
        <v>1</v>
      </c>
      <c r="G3162" s="2" t="s">
        <v>0</v>
      </c>
      <c r="H3162" s="2">
        <v>35</v>
      </c>
    </row>
    <row r="3163" spans="1:8" x14ac:dyDescent="0.25">
      <c r="A3163" s="3" t="s">
        <v>694</v>
      </c>
      <c r="B3163" t="s">
        <v>693</v>
      </c>
      <c r="C3163" t="str">
        <f>A3163&amp;D3163</f>
        <v>0960881075</v>
      </c>
      <c r="D3163">
        <v>1075</v>
      </c>
      <c r="E3163" t="s">
        <v>717</v>
      </c>
      <c r="F3163" t="s">
        <v>5</v>
      </c>
      <c r="G3163" s="2">
        <v>52</v>
      </c>
      <c r="H3163" s="2">
        <v>72</v>
      </c>
    </row>
    <row r="3164" spans="1:8" x14ac:dyDescent="0.25">
      <c r="A3164" s="1" t="s">
        <v>694</v>
      </c>
      <c r="B3164" s="1" t="s">
        <v>693</v>
      </c>
      <c r="C3164" t="str">
        <f>A3164&amp;D3164</f>
        <v>0960881075</v>
      </c>
      <c r="D3164" s="1">
        <v>1075</v>
      </c>
      <c r="E3164" s="1" t="s">
        <v>717</v>
      </c>
      <c r="F3164" t="s">
        <v>1</v>
      </c>
      <c r="G3164" s="2" t="s">
        <v>0</v>
      </c>
      <c r="H3164" s="2">
        <v>77</v>
      </c>
    </row>
    <row r="3165" spans="1:8" x14ac:dyDescent="0.25">
      <c r="A3165" s="3" t="s">
        <v>694</v>
      </c>
      <c r="B3165" t="s">
        <v>693</v>
      </c>
      <c r="C3165" t="str">
        <f>A3165&amp;D3165</f>
        <v>0960882050</v>
      </c>
      <c r="D3165">
        <v>2050</v>
      </c>
      <c r="E3165" t="s">
        <v>716</v>
      </c>
      <c r="F3165" t="s">
        <v>5</v>
      </c>
      <c r="G3165" s="2">
        <v>51</v>
      </c>
      <c r="H3165" s="2">
        <v>119</v>
      </c>
    </row>
    <row r="3166" spans="1:8" x14ac:dyDescent="0.25">
      <c r="A3166" s="1" t="s">
        <v>694</v>
      </c>
      <c r="B3166" s="1" t="s">
        <v>693</v>
      </c>
      <c r="C3166" t="str">
        <f>A3166&amp;D3166</f>
        <v>0960882050</v>
      </c>
      <c r="D3166" s="1">
        <v>2050</v>
      </c>
      <c r="E3166" s="1" t="s">
        <v>716</v>
      </c>
      <c r="F3166" t="s">
        <v>1</v>
      </c>
      <c r="G3166" s="2">
        <v>35</v>
      </c>
      <c r="H3166" s="2">
        <v>118</v>
      </c>
    </row>
    <row r="3167" spans="1:8" x14ac:dyDescent="0.25">
      <c r="A3167" s="3" t="s">
        <v>694</v>
      </c>
      <c r="B3167" t="s">
        <v>693</v>
      </c>
      <c r="C3167" t="str">
        <f>A3167&amp;D3167</f>
        <v>0960882070</v>
      </c>
      <c r="D3167">
        <v>2070</v>
      </c>
      <c r="E3167" t="s">
        <v>587</v>
      </c>
      <c r="F3167" t="s">
        <v>5</v>
      </c>
      <c r="G3167" s="2">
        <v>74</v>
      </c>
      <c r="H3167" s="2">
        <v>97</v>
      </c>
    </row>
    <row r="3168" spans="1:8" x14ac:dyDescent="0.25">
      <c r="A3168" s="1" t="s">
        <v>694</v>
      </c>
      <c r="B3168" s="1" t="s">
        <v>693</v>
      </c>
      <c r="C3168" t="str">
        <f>A3168&amp;D3168</f>
        <v>0960882070</v>
      </c>
      <c r="D3168" s="1">
        <v>2070</v>
      </c>
      <c r="E3168" s="1" t="s">
        <v>587</v>
      </c>
      <c r="F3168" t="s">
        <v>1</v>
      </c>
      <c r="G3168" s="2">
        <v>55</v>
      </c>
      <c r="H3168" s="2">
        <v>97</v>
      </c>
    </row>
    <row r="3169" spans="1:8" x14ac:dyDescent="0.25">
      <c r="A3169" s="3" t="s">
        <v>694</v>
      </c>
      <c r="B3169" t="s">
        <v>693</v>
      </c>
      <c r="C3169" t="str">
        <f>A3169&amp;D3169</f>
        <v>0960882100</v>
      </c>
      <c r="D3169">
        <v>2100</v>
      </c>
      <c r="E3169" t="s">
        <v>715</v>
      </c>
      <c r="F3169" t="s">
        <v>5</v>
      </c>
      <c r="G3169" s="2" t="s">
        <v>0</v>
      </c>
      <c r="H3169" s="2">
        <v>11</v>
      </c>
    </row>
    <row r="3170" spans="1:8" x14ac:dyDescent="0.25">
      <c r="A3170" s="1" t="s">
        <v>694</v>
      </c>
      <c r="B3170" s="1" t="s">
        <v>693</v>
      </c>
      <c r="C3170" t="str">
        <f>A3170&amp;D3170</f>
        <v>0960882100</v>
      </c>
      <c r="D3170" s="1">
        <v>2100</v>
      </c>
      <c r="E3170" s="1" t="s">
        <v>715</v>
      </c>
      <c r="F3170" t="s">
        <v>1</v>
      </c>
      <c r="G3170" s="2" t="s">
        <v>0</v>
      </c>
      <c r="H3170" s="2">
        <v>11</v>
      </c>
    </row>
    <row r="3171" spans="1:8" x14ac:dyDescent="0.25">
      <c r="A3171" s="3" t="s">
        <v>694</v>
      </c>
      <c r="B3171" t="s">
        <v>693</v>
      </c>
      <c r="C3171" t="str">
        <f>A3171&amp;D3171</f>
        <v>0960882130</v>
      </c>
      <c r="D3171">
        <v>2130</v>
      </c>
      <c r="E3171" t="s">
        <v>714</v>
      </c>
      <c r="F3171" t="s">
        <v>5</v>
      </c>
      <c r="G3171" s="2">
        <v>36</v>
      </c>
      <c r="H3171" s="2">
        <v>98</v>
      </c>
    </row>
    <row r="3172" spans="1:8" x14ac:dyDescent="0.25">
      <c r="A3172" s="1" t="s">
        <v>694</v>
      </c>
      <c r="B3172" s="1" t="s">
        <v>693</v>
      </c>
      <c r="C3172" t="str">
        <f>A3172&amp;D3172</f>
        <v>0960882130</v>
      </c>
      <c r="D3172" s="1">
        <v>2130</v>
      </c>
      <c r="E3172" s="1" t="s">
        <v>714</v>
      </c>
      <c r="F3172" t="s">
        <v>1</v>
      </c>
      <c r="G3172" s="2">
        <v>6</v>
      </c>
      <c r="H3172" s="2">
        <v>98</v>
      </c>
    </row>
    <row r="3173" spans="1:8" x14ac:dyDescent="0.25">
      <c r="A3173" s="3" t="s">
        <v>694</v>
      </c>
      <c r="B3173" t="s">
        <v>693</v>
      </c>
      <c r="C3173" t="str">
        <f>A3173&amp;D3173</f>
        <v>0960882150</v>
      </c>
      <c r="D3173">
        <v>2150</v>
      </c>
      <c r="E3173" t="s">
        <v>584</v>
      </c>
      <c r="F3173" t="s">
        <v>5</v>
      </c>
      <c r="G3173" s="2">
        <v>65</v>
      </c>
      <c r="H3173" s="2">
        <v>95</v>
      </c>
    </row>
    <row r="3174" spans="1:8" x14ac:dyDescent="0.25">
      <c r="A3174" s="1" t="s">
        <v>694</v>
      </c>
      <c r="B3174" s="1" t="s">
        <v>693</v>
      </c>
      <c r="C3174" t="str">
        <f>A3174&amp;D3174</f>
        <v>0960882150</v>
      </c>
      <c r="D3174" s="1">
        <v>2150</v>
      </c>
      <c r="E3174" s="1" t="s">
        <v>584</v>
      </c>
      <c r="F3174" t="s">
        <v>1</v>
      </c>
      <c r="G3174" s="2">
        <v>21</v>
      </c>
      <c r="H3174" s="2">
        <v>95</v>
      </c>
    </row>
    <row r="3175" spans="1:8" x14ac:dyDescent="0.25">
      <c r="A3175" s="3" t="s">
        <v>694</v>
      </c>
      <c r="B3175" t="s">
        <v>693</v>
      </c>
      <c r="C3175" t="str">
        <f>A3175&amp;D3175</f>
        <v>0960882170</v>
      </c>
      <c r="D3175">
        <v>2170</v>
      </c>
      <c r="E3175" t="s">
        <v>713</v>
      </c>
      <c r="F3175" t="s">
        <v>5</v>
      </c>
      <c r="G3175" s="2">
        <v>42</v>
      </c>
      <c r="H3175" s="2">
        <v>87</v>
      </c>
    </row>
    <row r="3176" spans="1:8" x14ac:dyDescent="0.25">
      <c r="A3176" s="1" t="s">
        <v>694</v>
      </c>
      <c r="B3176" s="1" t="s">
        <v>693</v>
      </c>
      <c r="C3176" t="str">
        <f>A3176&amp;D3176</f>
        <v>0960882170</v>
      </c>
      <c r="D3176" s="1">
        <v>2170</v>
      </c>
      <c r="E3176" s="1" t="s">
        <v>713</v>
      </c>
      <c r="F3176" t="s">
        <v>1</v>
      </c>
      <c r="G3176" s="2">
        <v>57</v>
      </c>
      <c r="H3176" s="2">
        <v>88</v>
      </c>
    </row>
    <row r="3177" spans="1:8" x14ac:dyDescent="0.25">
      <c r="A3177" s="3" t="s">
        <v>694</v>
      </c>
      <c r="B3177" t="s">
        <v>693</v>
      </c>
      <c r="C3177" t="str">
        <f>A3177&amp;D3177</f>
        <v>0960884020</v>
      </c>
      <c r="D3177">
        <v>4020</v>
      </c>
      <c r="E3177" t="s">
        <v>712</v>
      </c>
      <c r="F3177" t="s">
        <v>5</v>
      </c>
      <c r="G3177" s="2" t="s">
        <v>0</v>
      </c>
      <c r="H3177" s="2">
        <v>22</v>
      </c>
    </row>
    <row r="3178" spans="1:8" x14ac:dyDescent="0.25">
      <c r="A3178" s="1" t="s">
        <v>694</v>
      </c>
      <c r="B3178" s="1" t="s">
        <v>693</v>
      </c>
      <c r="C3178" t="str">
        <f>A3178&amp;D3178</f>
        <v>0960884020</v>
      </c>
      <c r="D3178" s="1">
        <v>4020</v>
      </c>
      <c r="E3178" s="1" t="s">
        <v>712</v>
      </c>
      <c r="F3178" t="s">
        <v>1</v>
      </c>
      <c r="G3178" s="2" t="s">
        <v>0</v>
      </c>
      <c r="H3178" s="2">
        <v>22</v>
      </c>
    </row>
    <row r="3179" spans="1:8" x14ac:dyDescent="0.25">
      <c r="A3179" s="3" t="s">
        <v>694</v>
      </c>
      <c r="B3179" t="s">
        <v>693</v>
      </c>
      <c r="C3179" t="str">
        <f>A3179&amp;D3179</f>
        <v>0960884040</v>
      </c>
      <c r="D3179">
        <v>4040</v>
      </c>
      <c r="E3179" t="s">
        <v>711</v>
      </c>
      <c r="F3179" t="s">
        <v>5</v>
      </c>
      <c r="G3179" s="2" t="s">
        <v>0</v>
      </c>
      <c r="H3179" s="2">
        <v>32</v>
      </c>
    </row>
    <row r="3180" spans="1:8" x14ac:dyDescent="0.25">
      <c r="A3180" s="1" t="s">
        <v>694</v>
      </c>
      <c r="B3180" s="1" t="s">
        <v>693</v>
      </c>
      <c r="C3180" t="str">
        <f>A3180&amp;D3180</f>
        <v>0960884040</v>
      </c>
      <c r="D3180" s="1">
        <v>4040</v>
      </c>
      <c r="E3180" s="1" t="s">
        <v>711</v>
      </c>
      <c r="F3180" t="s">
        <v>1</v>
      </c>
      <c r="G3180" s="2" t="s">
        <v>0</v>
      </c>
      <c r="H3180" s="2">
        <v>32</v>
      </c>
    </row>
    <row r="3181" spans="1:8" x14ac:dyDescent="0.25">
      <c r="A3181" s="3" t="s">
        <v>694</v>
      </c>
      <c r="B3181" t="s">
        <v>693</v>
      </c>
      <c r="C3181" t="str">
        <f>A3181&amp;D3181</f>
        <v>0960884060</v>
      </c>
      <c r="D3181">
        <v>4060</v>
      </c>
      <c r="E3181" t="s">
        <v>710</v>
      </c>
      <c r="F3181" t="s">
        <v>5</v>
      </c>
      <c r="G3181" s="2" t="s">
        <v>0</v>
      </c>
      <c r="H3181" s="2">
        <v>26</v>
      </c>
    </row>
    <row r="3182" spans="1:8" x14ac:dyDescent="0.25">
      <c r="A3182" s="1" t="s">
        <v>694</v>
      </c>
      <c r="B3182" s="1" t="s">
        <v>693</v>
      </c>
      <c r="C3182" t="str">
        <f>A3182&amp;D3182</f>
        <v>0960884060</v>
      </c>
      <c r="D3182" s="1">
        <v>4060</v>
      </c>
      <c r="E3182" s="1" t="s">
        <v>710</v>
      </c>
      <c r="F3182" t="s">
        <v>1</v>
      </c>
      <c r="G3182" s="2">
        <v>6</v>
      </c>
      <c r="H3182" s="2">
        <v>26</v>
      </c>
    </row>
    <row r="3183" spans="1:8" x14ac:dyDescent="0.25">
      <c r="A3183" s="3" t="s">
        <v>694</v>
      </c>
      <c r="B3183" t="s">
        <v>693</v>
      </c>
      <c r="C3183" t="str">
        <f>A3183&amp;D3183</f>
        <v>0960884080</v>
      </c>
      <c r="D3183">
        <v>4080</v>
      </c>
      <c r="E3183" t="s">
        <v>709</v>
      </c>
      <c r="F3183" t="s">
        <v>5</v>
      </c>
      <c r="G3183" s="2" t="s">
        <v>0</v>
      </c>
      <c r="H3183" s="2">
        <v>32</v>
      </c>
    </row>
    <row r="3184" spans="1:8" x14ac:dyDescent="0.25">
      <c r="A3184" s="1" t="s">
        <v>694</v>
      </c>
      <c r="B3184" s="1" t="s">
        <v>693</v>
      </c>
      <c r="C3184" t="str">
        <f>A3184&amp;D3184</f>
        <v>0960884080</v>
      </c>
      <c r="D3184" s="1">
        <v>4080</v>
      </c>
      <c r="E3184" s="1" t="s">
        <v>709</v>
      </c>
      <c r="F3184" t="s">
        <v>1</v>
      </c>
      <c r="G3184" s="2" t="s">
        <v>0</v>
      </c>
      <c r="H3184" s="2">
        <v>32</v>
      </c>
    </row>
    <row r="3185" spans="1:8" x14ac:dyDescent="0.25">
      <c r="A3185" s="3" t="s">
        <v>694</v>
      </c>
      <c r="B3185" t="s">
        <v>693</v>
      </c>
      <c r="C3185" t="str">
        <f>A3185&amp;D3185</f>
        <v>0960884100</v>
      </c>
      <c r="D3185">
        <v>4100</v>
      </c>
      <c r="E3185" t="s">
        <v>708</v>
      </c>
      <c r="F3185" t="s">
        <v>5</v>
      </c>
      <c r="G3185" s="2" t="s">
        <v>0</v>
      </c>
      <c r="H3185" s="2">
        <v>33</v>
      </c>
    </row>
    <row r="3186" spans="1:8" x14ac:dyDescent="0.25">
      <c r="A3186" s="1" t="s">
        <v>694</v>
      </c>
      <c r="B3186" s="1" t="s">
        <v>693</v>
      </c>
      <c r="C3186" t="str">
        <f>A3186&amp;D3186</f>
        <v>0960884100</v>
      </c>
      <c r="D3186" s="1">
        <v>4100</v>
      </c>
      <c r="E3186" s="1" t="s">
        <v>708</v>
      </c>
      <c r="F3186" t="s">
        <v>1</v>
      </c>
      <c r="G3186" s="2" t="s">
        <v>0</v>
      </c>
      <c r="H3186" s="2">
        <v>33</v>
      </c>
    </row>
    <row r="3187" spans="1:8" x14ac:dyDescent="0.25">
      <c r="A3187" s="3" t="s">
        <v>694</v>
      </c>
      <c r="B3187" t="s">
        <v>693</v>
      </c>
      <c r="C3187" t="str">
        <f>A3187&amp;D3187</f>
        <v>0960884140</v>
      </c>
      <c r="D3187">
        <v>4140</v>
      </c>
      <c r="E3187" t="s">
        <v>707</v>
      </c>
      <c r="F3187" t="s">
        <v>5</v>
      </c>
      <c r="G3187" s="2" t="s">
        <v>0</v>
      </c>
      <c r="H3187" s="2">
        <v>16</v>
      </c>
    </row>
    <row r="3188" spans="1:8" x14ac:dyDescent="0.25">
      <c r="A3188" s="1" t="s">
        <v>694</v>
      </c>
      <c r="B3188" s="1" t="s">
        <v>693</v>
      </c>
      <c r="C3188" t="str">
        <f>A3188&amp;D3188</f>
        <v>0960884140</v>
      </c>
      <c r="D3188" s="1">
        <v>4140</v>
      </c>
      <c r="E3188" s="1" t="s">
        <v>707</v>
      </c>
      <c r="F3188" t="s">
        <v>1</v>
      </c>
      <c r="G3188" s="2" t="s">
        <v>0</v>
      </c>
      <c r="H3188" s="2">
        <v>16</v>
      </c>
    </row>
    <row r="3189" spans="1:8" x14ac:dyDescent="0.25">
      <c r="A3189" s="3" t="s">
        <v>694</v>
      </c>
      <c r="B3189" t="s">
        <v>693</v>
      </c>
      <c r="C3189" t="str">
        <f>A3189&amp;D3189</f>
        <v>0960884150</v>
      </c>
      <c r="D3189">
        <v>4150</v>
      </c>
      <c r="E3189" t="s">
        <v>706</v>
      </c>
      <c r="F3189" t="s">
        <v>5</v>
      </c>
      <c r="G3189" s="2" t="s">
        <v>0</v>
      </c>
      <c r="H3189" s="2">
        <v>14</v>
      </c>
    </row>
    <row r="3190" spans="1:8" x14ac:dyDescent="0.25">
      <c r="A3190" s="1" t="s">
        <v>694</v>
      </c>
      <c r="B3190" s="1" t="s">
        <v>693</v>
      </c>
      <c r="C3190" t="str">
        <f>A3190&amp;D3190</f>
        <v>0960884150</v>
      </c>
      <c r="D3190" s="1">
        <v>4150</v>
      </c>
      <c r="E3190" s="1" t="s">
        <v>706</v>
      </c>
      <c r="F3190" t="s">
        <v>1</v>
      </c>
      <c r="G3190" s="2" t="s">
        <v>0</v>
      </c>
      <c r="H3190" s="2">
        <v>14</v>
      </c>
    </row>
    <row r="3191" spans="1:8" x14ac:dyDescent="0.25">
      <c r="A3191" s="3" t="s">
        <v>694</v>
      </c>
      <c r="B3191" t="s">
        <v>693</v>
      </c>
      <c r="C3191" t="str">
        <f>A3191&amp;D3191</f>
        <v>0960884160</v>
      </c>
      <c r="D3191">
        <v>4160</v>
      </c>
      <c r="E3191" t="s">
        <v>705</v>
      </c>
      <c r="F3191" t="s">
        <v>5</v>
      </c>
      <c r="G3191" s="2" t="s">
        <v>0</v>
      </c>
      <c r="H3191" s="2">
        <v>26</v>
      </c>
    </row>
    <row r="3192" spans="1:8" x14ac:dyDescent="0.25">
      <c r="A3192" s="1" t="s">
        <v>694</v>
      </c>
      <c r="B3192" s="1" t="s">
        <v>693</v>
      </c>
      <c r="C3192" t="str">
        <f>A3192&amp;D3192</f>
        <v>0960884160</v>
      </c>
      <c r="D3192" s="1">
        <v>4160</v>
      </c>
      <c r="E3192" s="1" t="s">
        <v>705</v>
      </c>
      <c r="F3192" t="s">
        <v>1</v>
      </c>
      <c r="G3192" s="2" t="s">
        <v>0</v>
      </c>
      <c r="H3192" s="2">
        <v>26</v>
      </c>
    </row>
    <row r="3193" spans="1:8" x14ac:dyDescent="0.25">
      <c r="A3193" s="3" t="s">
        <v>694</v>
      </c>
      <c r="B3193" t="s">
        <v>693</v>
      </c>
      <c r="C3193" t="str">
        <f>A3193&amp;D3193</f>
        <v>0960884170</v>
      </c>
      <c r="D3193">
        <v>4170</v>
      </c>
      <c r="E3193" t="s">
        <v>704</v>
      </c>
      <c r="F3193" t="s">
        <v>5</v>
      </c>
      <c r="G3193" s="2" t="s">
        <v>0</v>
      </c>
      <c r="H3193" s="2">
        <v>22</v>
      </c>
    </row>
    <row r="3194" spans="1:8" x14ac:dyDescent="0.25">
      <c r="A3194" s="1" t="s">
        <v>694</v>
      </c>
      <c r="B3194" s="1" t="s">
        <v>693</v>
      </c>
      <c r="C3194" t="str">
        <f>A3194&amp;D3194</f>
        <v>0960884170</v>
      </c>
      <c r="D3194" s="1">
        <v>4170</v>
      </c>
      <c r="E3194" s="1" t="s">
        <v>704</v>
      </c>
      <c r="F3194" t="s">
        <v>1</v>
      </c>
      <c r="G3194" s="2" t="s">
        <v>0</v>
      </c>
      <c r="H3194" s="2">
        <v>22</v>
      </c>
    </row>
    <row r="3195" spans="1:8" x14ac:dyDescent="0.25">
      <c r="A3195" s="3" t="s">
        <v>694</v>
      </c>
      <c r="B3195" t="s">
        <v>693</v>
      </c>
      <c r="C3195" t="str">
        <f>A3195&amp;D3195</f>
        <v>0960884180</v>
      </c>
      <c r="D3195">
        <v>4180</v>
      </c>
      <c r="E3195" t="s">
        <v>703</v>
      </c>
      <c r="F3195" t="s">
        <v>5</v>
      </c>
      <c r="G3195" s="2" t="s">
        <v>0</v>
      </c>
      <c r="H3195" s="2">
        <v>14</v>
      </c>
    </row>
    <row r="3196" spans="1:8" x14ac:dyDescent="0.25">
      <c r="A3196" s="1" t="s">
        <v>694</v>
      </c>
      <c r="B3196" s="1" t="s">
        <v>693</v>
      </c>
      <c r="C3196" t="str">
        <f>A3196&amp;D3196</f>
        <v>0960884180</v>
      </c>
      <c r="D3196" s="1">
        <v>4180</v>
      </c>
      <c r="E3196" s="1" t="s">
        <v>703</v>
      </c>
      <c r="F3196" t="s">
        <v>1</v>
      </c>
      <c r="G3196" s="2" t="s">
        <v>0</v>
      </c>
      <c r="H3196" s="2">
        <v>14</v>
      </c>
    </row>
    <row r="3197" spans="1:8" x14ac:dyDescent="0.25">
      <c r="A3197" s="3" t="s">
        <v>694</v>
      </c>
      <c r="B3197" t="s">
        <v>693</v>
      </c>
      <c r="C3197" t="str">
        <f>A3197&amp;D3197</f>
        <v>0960884200</v>
      </c>
      <c r="D3197">
        <v>4200</v>
      </c>
      <c r="E3197" t="s">
        <v>702</v>
      </c>
      <c r="F3197" t="s">
        <v>5</v>
      </c>
      <c r="G3197" s="2" t="s">
        <v>0</v>
      </c>
      <c r="H3197" s="2">
        <v>24</v>
      </c>
    </row>
    <row r="3198" spans="1:8" x14ac:dyDescent="0.25">
      <c r="A3198" s="1" t="s">
        <v>694</v>
      </c>
      <c r="B3198" s="1" t="s">
        <v>693</v>
      </c>
      <c r="C3198" t="str">
        <f>A3198&amp;D3198</f>
        <v>0960884200</v>
      </c>
      <c r="D3198" s="1">
        <v>4200</v>
      </c>
      <c r="E3198" s="1" t="s">
        <v>702</v>
      </c>
      <c r="F3198" t="s">
        <v>1</v>
      </c>
      <c r="G3198" s="2">
        <v>9</v>
      </c>
      <c r="H3198" s="2">
        <v>25</v>
      </c>
    </row>
    <row r="3199" spans="1:8" x14ac:dyDescent="0.25">
      <c r="A3199" s="3" t="s">
        <v>694</v>
      </c>
      <c r="B3199" t="s">
        <v>693</v>
      </c>
      <c r="C3199" t="str">
        <f>A3199&amp;D3199</f>
        <v>0960884210</v>
      </c>
      <c r="D3199">
        <v>4210</v>
      </c>
      <c r="E3199" t="s">
        <v>701</v>
      </c>
      <c r="F3199" t="s">
        <v>5</v>
      </c>
      <c r="G3199" s="2" t="s">
        <v>0</v>
      </c>
      <c r="H3199" s="2">
        <v>34</v>
      </c>
    </row>
    <row r="3200" spans="1:8" x14ac:dyDescent="0.25">
      <c r="A3200" s="1" t="s">
        <v>694</v>
      </c>
      <c r="B3200" s="1" t="s">
        <v>693</v>
      </c>
      <c r="C3200" t="str">
        <f>A3200&amp;D3200</f>
        <v>0960884210</v>
      </c>
      <c r="D3200" s="1">
        <v>4210</v>
      </c>
      <c r="E3200" s="1" t="s">
        <v>701</v>
      </c>
      <c r="F3200" t="s">
        <v>1</v>
      </c>
      <c r="G3200" s="2">
        <v>8</v>
      </c>
      <c r="H3200" s="2">
        <v>34</v>
      </c>
    </row>
    <row r="3201" spans="1:8" x14ac:dyDescent="0.25">
      <c r="A3201" s="3" t="s">
        <v>694</v>
      </c>
      <c r="B3201" t="s">
        <v>693</v>
      </c>
      <c r="C3201" t="str">
        <f>A3201&amp;D3201</f>
        <v>0960884220</v>
      </c>
      <c r="D3201">
        <v>4220</v>
      </c>
      <c r="E3201" t="s">
        <v>700</v>
      </c>
      <c r="F3201" t="s">
        <v>5</v>
      </c>
      <c r="G3201" s="2" t="s">
        <v>0</v>
      </c>
      <c r="H3201" s="2">
        <v>25</v>
      </c>
    </row>
    <row r="3202" spans="1:8" x14ac:dyDescent="0.25">
      <c r="A3202" s="1" t="s">
        <v>694</v>
      </c>
      <c r="B3202" s="1" t="s">
        <v>693</v>
      </c>
      <c r="C3202" t="str">
        <f>A3202&amp;D3202</f>
        <v>0960884220</v>
      </c>
      <c r="D3202" s="1">
        <v>4220</v>
      </c>
      <c r="E3202" s="1" t="s">
        <v>700</v>
      </c>
      <c r="F3202" t="s">
        <v>1</v>
      </c>
      <c r="G3202" s="2" t="s">
        <v>0</v>
      </c>
      <c r="H3202" s="2">
        <v>25</v>
      </c>
    </row>
    <row r="3203" spans="1:8" x14ac:dyDescent="0.25">
      <c r="A3203" s="3" t="s">
        <v>694</v>
      </c>
      <c r="B3203" t="s">
        <v>693</v>
      </c>
      <c r="C3203" t="str">
        <f>A3203&amp;D3203</f>
        <v>0960884240</v>
      </c>
      <c r="D3203">
        <v>4240</v>
      </c>
      <c r="E3203" t="s">
        <v>699</v>
      </c>
      <c r="F3203" t="s">
        <v>5</v>
      </c>
      <c r="G3203" s="2" t="s">
        <v>0</v>
      </c>
      <c r="H3203" s="2">
        <v>34</v>
      </c>
    </row>
    <row r="3204" spans="1:8" x14ac:dyDescent="0.25">
      <c r="A3204" s="1" t="s">
        <v>694</v>
      </c>
      <c r="B3204" s="1" t="s">
        <v>693</v>
      </c>
      <c r="C3204" t="str">
        <f>A3204&amp;D3204</f>
        <v>0960884240</v>
      </c>
      <c r="D3204" s="1">
        <v>4240</v>
      </c>
      <c r="E3204" s="1" t="s">
        <v>699</v>
      </c>
      <c r="F3204" t="s">
        <v>1</v>
      </c>
      <c r="G3204" s="2">
        <v>10</v>
      </c>
      <c r="H3204" s="2">
        <v>34</v>
      </c>
    </row>
    <row r="3205" spans="1:8" x14ac:dyDescent="0.25">
      <c r="A3205" s="3" t="s">
        <v>694</v>
      </c>
      <c r="B3205" t="s">
        <v>693</v>
      </c>
      <c r="C3205" t="str">
        <f>A3205&amp;D3205</f>
        <v>0960884250</v>
      </c>
      <c r="D3205">
        <v>4250</v>
      </c>
      <c r="E3205" t="s">
        <v>698</v>
      </c>
      <c r="F3205" t="s">
        <v>5</v>
      </c>
      <c r="G3205" s="2" t="s">
        <v>0</v>
      </c>
      <c r="H3205" s="2">
        <v>23</v>
      </c>
    </row>
    <row r="3206" spans="1:8" x14ac:dyDescent="0.25">
      <c r="A3206" s="1" t="s">
        <v>694</v>
      </c>
      <c r="B3206" s="1" t="s">
        <v>693</v>
      </c>
      <c r="C3206" t="str">
        <f>A3206&amp;D3206</f>
        <v>0960884250</v>
      </c>
      <c r="D3206" s="1">
        <v>4250</v>
      </c>
      <c r="E3206" s="1" t="s">
        <v>698</v>
      </c>
      <c r="F3206" t="s">
        <v>1</v>
      </c>
      <c r="G3206" s="2" t="s">
        <v>0</v>
      </c>
      <c r="H3206" s="2">
        <v>23</v>
      </c>
    </row>
    <row r="3207" spans="1:8" x14ac:dyDescent="0.25">
      <c r="A3207" s="3" t="s">
        <v>694</v>
      </c>
      <c r="B3207" t="s">
        <v>693</v>
      </c>
      <c r="C3207" t="str">
        <f>A3207&amp;D3207</f>
        <v>0960884260</v>
      </c>
      <c r="D3207">
        <v>4260</v>
      </c>
      <c r="E3207" t="s">
        <v>697</v>
      </c>
      <c r="F3207" t="s">
        <v>5</v>
      </c>
      <c r="G3207" s="2" t="s">
        <v>0</v>
      </c>
      <c r="H3207" s="2">
        <v>15</v>
      </c>
    </row>
    <row r="3208" spans="1:8" x14ac:dyDescent="0.25">
      <c r="A3208" s="1" t="s">
        <v>694</v>
      </c>
      <c r="B3208" s="1" t="s">
        <v>693</v>
      </c>
      <c r="C3208" t="str">
        <f>A3208&amp;D3208</f>
        <v>0960884260</v>
      </c>
      <c r="D3208" s="1">
        <v>4260</v>
      </c>
      <c r="E3208" s="1" t="s">
        <v>697</v>
      </c>
      <c r="F3208" t="s">
        <v>1</v>
      </c>
      <c r="G3208" s="2" t="s">
        <v>0</v>
      </c>
      <c r="H3208" s="2">
        <v>15</v>
      </c>
    </row>
    <row r="3209" spans="1:8" x14ac:dyDescent="0.25">
      <c r="A3209" s="3" t="s">
        <v>694</v>
      </c>
      <c r="B3209" t="s">
        <v>693</v>
      </c>
      <c r="C3209" t="str">
        <f>A3209&amp;D3209</f>
        <v>0960884280</v>
      </c>
      <c r="D3209">
        <v>4280</v>
      </c>
      <c r="E3209" t="s">
        <v>696</v>
      </c>
      <c r="F3209" t="s">
        <v>5</v>
      </c>
      <c r="G3209" s="2" t="s">
        <v>0</v>
      </c>
      <c r="H3209" s="2">
        <v>34</v>
      </c>
    </row>
    <row r="3210" spans="1:8" x14ac:dyDescent="0.25">
      <c r="A3210" s="1" t="s">
        <v>694</v>
      </c>
      <c r="B3210" s="1" t="s">
        <v>693</v>
      </c>
      <c r="C3210" t="str">
        <f>A3210&amp;D3210</f>
        <v>0960884280</v>
      </c>
      <c r="D3210" s="1">
        <v>4280</v>
      </c>
      <c r="E3210" s="1" t="s">
        <v>696</v>
      </c>
      <c r="F3210" t="s">
        <v>1</v>
      </c>
      <c r="G3210" s="2" t="s">
        <v>0</v>
      </c>
      <c r="H3210" s="2">
        <v>34</v>
      </c>
    </row>
    <row r="3211" spans="1:8" x14ac:dyDescent="0.25">
      <c r="A3211" s="3" t="s">
        <v>694</v>
      </c>
      <c r="B3211" t="s">
        <v>693</v>
      </c>
      <c r="C3211" t="str">
        <f>A3211&amp;D3211</f>
        <v>0960884320</v>
      </c>
      <c r="D3211">
        <v>4320</v>
      </c>
      <c r="E3211" t="s">
        <v>695</v>
      </c>
      <c r="F3211" t="s">
        <v>5</v>
      </c>
      <c r="G3211" s="2" t="s">
        <v>0</v>
      </c>
      <c r="H3211" s="2">
        <v>15</v>
      </c>
    </row>
    <row r="3212" spans="1:8" x14ac:dyDescent="0.25">
      <c r="A3212" s="1" t="s">
        <v>694</v>
      </c>
      <c r="B3212" s="1" t="s">
        <v>693</v>
      </c>
      <c r="C3212" t="str">
        <f>A3212&amp;D3212</f>
        <v>0960884320</v>
      </c>
      <c r="D3212" s="1">
        <v>4320</v>
      </c>
      <c r="E3212" s="1" t="s">
        <v>695</v>
      </c>
      <c r="F3212" t="s">
        <v>1</v>
      </c>
      <c r="G3212" s="2" t="s">
        <v>0</v>
      </c>
      <c r="H3212" s="2">
        <v>15</v>
      </c>
    </row>
    <row r="3213" spans="1:8" x14ac:dyDescent="0.25">
      <c r="A3213" s="3" t="s">
        <v>694</v>
      </c>
      <c r="B3213" t="s">
        <v>693</v>
      </c>
      <c r="C3213" t="str">
        <f>A3213&amp;D3213</f>
        <v>0960884340</v>
      </c>
      <c r="D3213">
        <v>4340</v>
      </c>
      <c r="E3213" t="s">
        <v>692</v>
      </c>
      <c r="F3213" t="s">
        <v>5</v>
      </c>
      <c r="G3213" s="2" t="s">
        <v>0</v>
      </c>
      <c r="H3213" s="2">
        <v>39</v>
      </c>
    </row>
    <row r="3214" spans="1:8" x14ac:dyDescent="0.25">
      <c r="A3214" s="1" t="s">
        <v>694</v>
      </c>
      <c r="B3214" s="1" t="s">
        <v>693</v>
      </c>
      <c r="C3214" t="str">
        <f>A3214&amp;D3214</f>
        <v>0960884340</v>
      </c>
      <c r="D3214" s="1">
        <v>4340</v>
      </c>
      <c r="E3214" s="1" t="s">
        <v>692</v>
      </c>
      <c r="F3214" t="s">
        <v>1</v>
      </c>
      <c r="G3214" s="2">
        <v>7</v>
      </c>
      <c r="H3214" s="2">
        <v>39</v>
      </c>
    </row>
    <row r="3215" spans="1:8" x14ac:dyDescent="0.25">
      <c r="A3215" s="3" t="s">
        <v>677</v>
      </c>
      <c r="B3215" t="s">
        <v>676</v>
      </c>
      <c r="C3215" t="str">
        <f>A3215&amp;D3215</f>
        <v>0960891050</v>
      </c>
      <c r="D3215">
        <v>1050</v>
      </c>
      <c r="E3215" t="s">
        <v>691</v>
      </c>
      <c r="F3215" t="s">
        <v>5</v>
      </c>
      <c r="G3215" s="2">
        <v>27</v>
      </c>
      <c r="H3215" s="2">
        <v>54</v>
      </c>
    </row>
    <row r="3216" spans="1:8" x14ac:dyDescent="0.25">
      <c r="A3216" s="1" t="s">
        <v>677</v>
      </c>
      <c r="B3216" s="1" t="s">
        <v>676</v>
      </c>
      <c r="C3216" t="str">
        <f>A3216&amp;D3216</f>
        <v>0960891050</v>
      </c>
      <c r="D3216" s="1">
        <v>1050</v>
      </c>
      <c r="E3216" s="1" t="s">
        <v>691</v>
      </c>
      <c r="F3216" t="s">
        <v>1</v>
      </c>
      <c r="G3216" s="2" t="s">
        <v>0</v>
      </c>
      <c r="H3216" s="2">
        <v>46</v>
      </c>
    </row>
    <row r="3217" spans="1:8" x14ac:dyDescent="0.25">
      <c r="A3217" s="3" t="s">
        <v>677</v>
      </c>
      <c r="B3217" t="s">
        <v>676</v>
      </c>
      <c r="C3217" t="str">
        <f>A3217&amp;D3217</f>
        <v>0960891060</v>
      </c>
      <c r="D3217">
        <v>1060</v>
      </c>
      <c r="E3217" t="s">
        <v>690</v>
      </c>
      <c r="F3217" t="s">
        <v>5</v>
      </c>
      <c r="G3217" s="2" t="s">
        <v>0</v>
      </c>
      <c r="H3217" s="2">
        <v>6</v>
      </c>
    </row>
    <row r="3218" spans="1:8" x14ac:dyDescent="0.25">
      <c r="A3218" s="1" t="s">
        <v>677</v>
      </c>
      <c r="B3218" s="1" t="s">
        <v>676</v>
      </c>
      <c r="C3218" t="str">
        <f>A3218&amp;D3218</f>
        <v>0960891060</v>
      </c>
      <c r="D3218" s="1">
        <v>1060</v>
      </c>
      <c r="E3218" s="1" t="s">
        <v>690</v>
      </c>
      <c r="F3218" t="s">
        <v>1</v>
      </c>
      <c r="G3218" s="2" t="s">
        <v>0</v>
      </c>
      <c r="H3218" s="2" t="s">
        <v>0</v>
      </c>
    </row>
    <row r="3219" spans="1:8" x14ac:dyDescent="0.25">
      <c r="A3219" s="3" t="s">
        <v>677</v>
      </c>
      <c r="B3219" t="s">
        <v>676</v>
      </c>
      <c r="C3219" t="str">
        <f>A3219&amp;D3219</f>
        <v>0960891070</v>
      </c>
      <c r="D3219">
        <v>1070</v>
      </c>
      <c r="E3219" t="s">
        <v>689</v>
      </c>
      <c r="F3219" t="s">
        <v>5</v>
      </c>
      <c r="G3219" s="2">
        <v>25</v>
      </c>
      <c r="H3219" s="2">
        <v>37</v>
      </c>
    </row>
    <row r="3220" spans="1:8" x14ac:dyDescent="0.25">
      <c r="A3220" s="1" t="s">
        <v>677</v>
      </c>
      <c r="B3220" s="1" t="s">
        <v>676</v>
      </c>
      <c r="C3220" t="str">
        <f>A3220&amp;D3220</f>
        <v>0960891070</v>
      </c>
      <c r="D3220" s="1">
        <v>1070</v>
      </c>
      <c r="E3220" s="1" t="s">
        <v>689</v>
      </c>
      <c r="F3220" t="s">
        <v>1</v>
      </c>
      <c r="G3220" s="2" t="s">
        <v>0</v>
      </c>
      <c r="H3220" s="2">
        <v>58</v>
      </c>
    </row>
    <row r="3221" spans="1:8" x14ac:dyDescent="0.25">
      <c r="A3221" s="3" t="s">
        <v>677</v>
      </c>
      <c r="B3221" t="s">
        <v>676</v>
      </c>
      <c r="C3221" t="str">
        <f>A3221&amp;D3221</f>
        <v>0960891080</v>
      </c>
      <c r="D3221">
        <v>1080</v>
      </c>
      <c r="E3221" t="s">
        <v>688</v>
      </c>
      <c r="F3221" t="s">
        <v>5</v>
      </c>
      <c r="G3221" s="2">
        <v>8</v>
      </c>
      <c r="H3221" s="2">
        <v>11</v>
      </c>
    </row>
    <row r="3222" spans="1:8" x14ac:dyDescent="0.25">
      <c r="A3222" s="1" t="s">
        <v>677</v>
      </c>
      <c r="B3222" s="1" t="s">
        <v>676</v>
      </c>
      <c r="C3222" t="str">
        <f>A3222&amp;D3222</f>
        <v>0960891080</v>
      </c>
      <c r="D3222" s="1">
        <v>1080</v>
      </c>
      <c r="E3222" s="1" t="s">
        <v>688</v>
      </c>
      <c r="F3222" t="s">
        <v>1</v>
      </c>
      <c r="G3222" s="2" t="s">
        <v>0</v>
      </c>
      <c r="H3222" s="2">
        <v>8</v>
      </c>
    </row>
    <row r="3223" spans="1:8" x14ac:dyDescent="0.25">
      <c r="A3223" s="3" t="s">
        <v>677</v>
      </c>
      <c r="B3223" t="s">
        <v>676</v>
      </c>
      <c r="C3223" t="str">
        <f>A3223&amp;D3223</f>
        <v>0960893010</v>
      </c>
      <c r="D3223">
        <v>3010</v>
      </c>
      <c r="E3223" t="s">
        <v>687</v>
      </c>
      <c r="F3223" t="s">
        <v>5</v>
      </c>
      <c r="G3223" s="2" t="s">
        <v>0</v>
      </c>
      <c r="H3223" s="2" t="s">
        <v>0</v>
      </c>
    </row>
    <row r="3224" spans="1:8" x14ac:dyDescent="0.25">
      <c r="A3224" s="1" t="s">
        <v>677</v>
      </c>
      <c r="B3224" s="1" t="s">
        <v>676</v>
      </c>
      <c r="C3224" t="str">
        <f>A3224&amp;D3224</f>
        <v>0960893010</v>
      </c>
      <c r="D3224" s="1">
        <v>3010</v>
      </c>
      <c r="E3224" s="1" t="s">
        <v>687</v>
      </c>
      <c r="F3224" t="s">
        <v>1</v>
      </c>
      <c r="G3224" s="2" t="s">
        <v>0</v>
      </c>
      <c r="H3224" s="2" t="s">
        <v>0</v>
      </c>
    </row>
    <row r="3225" spans="1:8" x14ac:dyDescent="0.25">
      <c r="A3225" s="3" t="s">
        <v>677</v>
      </c>
      <c r="B3225" t="s">
        <v>676</v>
      </c>
      <c r="C3225" t="str">
        <f>A3225&amp;D3225</f>
        <v>0960893030</v>
      </c>
      <c r="D3225">
        <v>3030</v>
      </c>
      <c r="E3225" t="s">
        <v>686</v>
      </c>
      <c r="F3225" t="s">
        <v>5</v>
      </c>
      <c r="G3225" s="2">
        <v>46</v>
      </c>
      <c r="H3225" s="2">
        <v>108</v>
      </c>
    </row>
    <row r="3226" spans="1:8" x14ac:dyDescent="0.25">
      <c r="A3226" s="1" t="s">
        <v>677</v>
      </c>
      <c r="B3226" s="1" t="s">
        <v>676</v>
      </c>
      <c r="C3226" t="str">
        <f>A3226&amp;D3226</f>
        <v>0960893030</v>
      </c>
      <c r="D3226" s="1">
        <v>3030</v>
      </c>
      <c r="E3226" s="1" t="s">
        <v>686</v>
      </c>
      <c r="F3226" t="s">
        <v>1</v>
      </c>
      <c r="G3226" s="2">
        <v>28</v>
      </c>
      <c r="H3226" s="2">
        <v>108</v>
      </c>
    </row>
    <row r="3227" spans="1:8" x14ac:dyDescent="0.25">
      <c r="A3227" s="3" t="s">
        <v>677</v>
      </c>
      <c r="B3227" t="s">
        <v>676</v>
      </c>
      <c r="C3227" t="str">
        <f>A3227&amp;D3227</f>
        <v>0960893050</v>
      </c>
      <c r="D3227">
        <v>3050</v>
      </c>
      <c r="E3227" t="s">
        <v>685</v>
      </c>
      <c r="F3227" t="s">
        <v>5</v>
      </c>
      <c r="G3227" s="2">
        <v>99</v>
      </c>
      <c r="H3227" s="2">
        <v>113</v>
      </c>
    </row>
    <row r="3228" spans="1:8" x14ac:dyDescent="0.25">
      <c r="A3228" s="1" t="s">
        <v>677</v>
      </c>
      <c r="B3228" s="1" t="s">
        <v>676</v>
      </c>
      <c r="C3228" t="str">
        <f>A3228&amp;D3228</f>
        <v>0960893050</v>
      </c>
      <c r="D3228" s="1">
        <v>3050</v>
      </c>
      <c r="E3228" s="1" t="s">
        <v>685</v>
      </c>
      <c r="F3228" t="s">
        <v>1</v>
      </c>
      <c r="G3228" s="2" t="s">
        <v>0</v>
      </c>
      <c r="H3228" s="2">
        <v>113</v>
      </c>
    </row>
    <row r="3229" spans="1:8" x14ac:dyDescent="0.25">
      <c r="A3229" s="3" t="s">
        <v>677</v>
      </c>
      <c r="B3229" t="s">
        <v>676</v>
      </c>
      <c r="C3229" t="str">
        <f>A3229&amp;D3229</f>
        <v>0960894030</v>
      </c>
      <c r="D3229">
        <v>4030</v>
      </c>
      <c r="E3229" t="s">
        <v>684</v>
      </c>
      <c r="F3229" t="s">
        <v>5</v>
      </c>
      <c r="G3229" s="2" t="s">
        <v>0</v>
      </c>
      <c r="H3229" s="2">
        <v>50</v>
      </c>
    </row>
    <row r="3230" spans="1:8" x14ac:dyDescent="0.25">
      <c r="A3230" s="1" t="s">
        <v>677</v>
      </c>
      <c r="B3230" s="1" t="s">
        <v>676</v>
      </c>
      <c r="C3230" t="str">
        <f>A3230&amp;D3230</f>
        <v>0960894030</v>
      </c>
      <c r="D3230" s="1">
        <v>4030</v>
      </c>
      <c r="E3230" s="1" t="s">
        <v>684</v>
      </c>
      <c r="F3230" t="s">
        <v>1</v>
      </c>
      <c r="G3230" s="2">
        <v>6</v>
      </c>
      <c r="H3230" s="2">
        <v>50</v>
      </c>
    </row>
    <row r="3231" spans="1:8" x14ac:dyDescent="0.25">
      <c r="A3231" s="3" t="s">
        <v>677</v>
      </c>
      <c r="B3231" t="s">
        <v>676</v>
      </c>
      <c r="C3231" t="str">
        <f>A3231&amp;D3231</f>
        <v>0960894060</v>
      </c>
      <c r="D3231">
        <v>4060</v>
      </c>
      <c r="E3231" t="s">
        <v>683</v>
      </c>
      <c r="F3231" t="s">
        <v>5</v>
      </c>
      <c r="G3231" s="2" t="s">
        <v>0</v>
      </c>
      <c r="H3231" s="2">
        <v>53</v>
      </c>
    </row>
    <row r="3232" spans="1:8" x14ac:dyDescent="0.25">
      <c r="A3232" s="1" t="s">
        <v>677</v>
      </c>
      <c r="B3232" s="1" t="s">
        <v>676</v>
      </c>
      <c r="C3232" t="str">
        <f>A3232&amp;D3232</f>
        <v>0960894060</v>
      </c>
      <c r="D3232" s="1">
        <v>4060</v>
      </c>
      <c r="E3232" s="1" t="s">
        <v>683</v>
      </c>
      <c r="F3232" t="s">
        <v>1</v>
      </c>
      <c r="G3232" s="2" t="s">
        <v>0</v>
      </c>
      <c r="H3232" s="2">
        <v>53</v>
      </c>
    </row>
    <row r="3233" spans="1:8" x14ac:dyDescent="0.25">
      <c r="A3233" s="3" t="s">
        <v>677</v>
      </c>
      <c r="B3233" t="s">
        <v>676</v>
      </c>
      <c r="C3233" t="str">
        <f>A3233&amp;D3233</f>
        <v>0960894160</v>
      </c>
      <c r="D3233">
        <v>4160</v>
      </c>
      <c r="E3233" t="s">
        <v>682</v>
      </c>
      <c r="F3233" t="s">
        <v>5</v>
      </c>
      <c r="G3233" s="2" t="s">
        <v>0</v>
      </c>
      <c r="H3233" s="2">
        <v>52</v>
      </c>
    </row>
    <row r="3234" spans="1:8" x14ac:dyDescent="0.25">
      <c r="A3234" s="1" t="s">
        <v>677</v>
      </c>
      <c r="B3234" s="1" t="s">
        <v>676</v>
      </c>
      <c r="C3234" t="str">
        <f>A3234&amp;D3234</f>
        <v>0960894160</v>
      </c>
      <c r="D3234" s="1">
        <v>4160</v>
      </c>
      <c r="E3234" s="1" t="s">
        <v>682</v>
      </c>
      <c r="F3234" t="s">
        <v>1</v>
      </c>
      <c r="G3234" s="2">
        <v>51</v>
      </c>
      <c r="H3234" s="2">
        <v>51</v>
      </c>
    </row>
    <row r="3235" spans="1:8" x14ac:dyDescent="0.25">
      <c r="A3235" s="3" t="s">
        <v>677</v>
      </c>
      <c r="B3235" t="s">
        <v>676</v>
      </c>
      <c r="C3235" t="str">
        <f>A3235&amp;D3235</f>
        <v>0960894180</v>
      </c>
      <c r="D3235">
        <v>4180</v>
      </c>
      <c r="E3235" t="s">
        <v>681</v>
      </c>
      <c r="F3235" t="s">
        <v>5</v>
      </c>
      <c r="G3235" s="2" t="s">
        <v>0</v>
      </c>
      <c r="H3235" s="2">
        <v>53</v>
      </c>
    </row>
    <row r="3236" spans="1:8" x14ac:dyDescent="0.25">
      <c r="A3236" s="1" t="s">
        <v>677</v>
      </c>
      <c r="B3236" s="1" t="s">
        <v>676</v>
      </c>
      <c r="C3236" t="str">
        <f>A3236&amp;D3236</f>
        <v>0960894180</v>
      </c>
      <c r="D3236" s="1">
        <v>4180</v>
      </c>
      <c r="E3236" s="1" t="s">
        <v>681</v>
      </c>
      <c r="F3236" t="s">
        <v>1</v>
      </c>
      <c r="G3236" s="2">
        <v>16</v>
      </c>
      <c r="H3236" s="2">
        <v>53</v>
      </c>
    </row>
    <row r="3237" spans="1:8" x14ac:dyDescent="0.25">
      <c r="A3237" s="3" t="s">
        <v>677</v>
      </c>
      <c r="B3237" t="s">
        <v>676</v>
      </c>
      <c r="C3237" t="str">
        <f>A3237&amp;D3237</f>
        <v>0960894200</v>
      </c>
      <c r="D3237">
        <v>4200</v>
      </c>
      <c r="E3237" t="s">
        <v>680</v>
      </c>
      <c r="F3237" t="s">
        <v>5</v>
      </c>
      <c r="G3237" s="2" t="s">
        <v>0</v>
      </c>
      <c r="H3237" s="2">
        <v>48</v>
      </c>
    </row>
    <row r="3238" spans="1:8" x14ac:dyDescent="0.25">
      <c r="A3238" s="1" t="s">
        <v>677</v>
      </c>
      <c r="B3238" s="1" t="s">
        <v>676</v>
      </c>
      <c r="C3238" t="str">
        <f>A3238&amp;D3238</f>
        <v>0960894200</v>
      </c>
      <c r="D3238" s="1">
        <v>4200</v>
      </c>
      <c r="E3238" s="1" t="s">
        <v>680</v>
      </c>
      <c r="F3238" t="s">
        <v>1</v>
      </c>
      <c r="G3238" s="2" t="s">
        <v>0</v>
      </c>
      <c r="H3238" s="2">
        <v>48</v>
      </c>
    </row>
    <row r="3239" spans="1:8" x14ac:dyDescent="0.25">
      <c r="A3239" s="3" t="s">
        <v>677</v>
      </c>
      <c r="B3239" t="s">
        <v>676</v>
      </c>
      <c r="C3239" t="str">
        <f>A3239&amp;D3239</f>
        <v>0960894210</v>
      </c>
      <c r="D3239">
        <v>4210</v>
      </c>
      <c r="E3239" t="s">
        <v>679</v>
      </c>
      <c r="F3239" t="s">
        <v>5</v>
      </c>
      <c r="G3239" s="2">
        <v>42</v>
      </c>
      <c r="H3239" s="2">
        <v>47</v>
      </c>
    </row>
    <row r="3240" spans="1:8" x14ac:dyDescent="0.25">
      <c r="A3240" s="1" t="s">
        <v>677</v>
      </c>
      <c r="B3240" s="1" t="s">
        <v>676</v>
      </c>
      <c r="C3240" t="str">
        <f>A3240&amp;D3240</f>
        <v>0960894210</v>
      </c>
      <c r="D3240" s="1">
        <v>4210</v>
      </c>
      <c r="E3240" s="1" t="s">
        <v>679</v>
      </c>
      <c r="F3240" t="s">
        <v>1</v>
      </c>
      <c r="G3240" s="2" t="s">
        <v>0</v>
      </c>
      <c r="H3240" s="2">
        <v>47</v>
      </c>
    </row>
    <row r="3241" spans="1:8" x14ac:dyDescent="0.25">
      <c r="A3241" s="3" t="s">
        <v>677</v>
      </c>
      <c r="B3241" t="s">
        <v>676</v>
      </c>
      <c r="C3241" t="str">
        <f>A3241&amp;D3241</f>
        <v>0960894260</v>
      </c>
      <c r="D3241">
        <v>4260</v>
      </c>
      <c r="E3241" t="s">
        <v>678</v>
      </c>
      <c r="F3241" t="s">
        <v>5</v>
      </c>
      <c r="G3241" s="2" t="s">
        <v>0</v>
      </c>
      <c r="H3241" s="2">
        <v>52</v>
      </c>
    </row>
    <row r="3242" spans="1:8" x14ac:dyDescent="0.25">
      <c r="A3242" s="1" t="s">
        <v>677</v>
      </c>
      <c r="B3242" s="1" t="s">
        <v>676</v>
      </c>
      <c r="C3242" t="str">
        <f>A3242&amp;D3242</f>
        <v>0960894260</v>
      </c>
      <c r="D3242" s="1">
        <v>4260</v>
      </c>
      <c r="E3242" s="1" t="s">
        <v>678</v>
      </c>
      <c r="F3242" t="s">
        <v>1</v>
      </c>
      <c r="G3242" s="2" t="s">
        <v>0</v>
      </c>
      <c r="H3242" s="2">
        <v>52</v>
      </c>
    </row>
    <row r="3243" spans="1:8" x14ac:dyDescent="0.25">
      <c r="A3243" s="3" t="s">
        <v>677</v>
      </c>
      <c r="B3243" t="s">
        <v>676</v>
      </c>
      <c r="C3243" t="str">
        <f>A3243&amp;D3243</f>
        <v>0960894340</v>
      </c>
      <c r="D3243">
        <v>4340</v>
      </c>
      <c r="E3243" t="s">
        <v>675</v>
      </c>
      <c r="F3243" t="s">
        <v>5</v>
      </c>
      <c r="G3243" s="2">
        <v>12</v>
      </c>
      <c r="H3243" s="2">
        <v>48</v>
      </c>
    </row>
    <row r="3244" spans="1:8" x14ac:dyDescent="0.25">
      <c r="A3244" s="1" t="s">
        <v>677</v>
      </c>
      <c r="B3244" s="1" t="s">
        <v>676</v>
      </c>
      <c r="C3244" t="str">
        <f>A3244&amp;D3244</f>
        <v>0960894340</v>
      </c>
      <c r="D3244" s="1">
        <v>4340</v>
      </c>
      <c r="E3244" s="1" t="s">
        <v>675</v>
      </c>
      <c r="F3244" t="s">
        <v>1</v>
      </c>
      <c r="G3244" s="2" t="s">
        <v>0</v>
      </c>
      <c r="H3244" s="2">
        <v>49</v>
      </c>
    </row>
    <row r="3245" spans="1:8" x14ac:dyDescent="0.25">
      <c r="A3245" s="3" t="s">
        <v>666</v>
      </c>
      <c r="B3245" t="s">
        <v>665</v>
      </c>
      <c r="C3245" t="str">
        <f>A3245&amp;D3245</f>
        <v>0960901050</v>
      </c>
      <c r="D3245">
        <v>1050</v>
      </c>
      <c r="E3245" t="s">
        <v>674</v>
      </c>
      <c r="F3245" t="s">
        <v>5</v>
      </c>
      <c r="G3245" s="2" t="s">
        <v>0</v>
      </c>
      <c r="H3245" s="2">
        <v>72</v>
      </c>
    </row>
    <row r="3246" spans="1:8" x14ac:dyDescent="0.25">
      <c r="A3246" s="1" t="s">
        <v>666</v>
      </c>
      <c r="B3246" s="1" t="s">
        <v>665</v>
      </c>
      <c r="C3246" t="str">
        <f>A3246&amp;D3246</f>
        <v>0960901050</v>
      </c>
      <c r="D3246" s="1">
        <v>1050</v>
      </c>
      <c r="E3246" s="1" t="s">
        <v>674</v>
      </c>
      <c r="F3246" t="s">
        <v>1</v>
      </c>
      <c r="G3246" s="2" t="s">
        <v>0</v>
      </c>
      <c r="H3246" s="2">
        <v>59</v>
      </c>
    </row>
    <row r="3247" spans="1:8" x14ac:dyDescent="0.25">
      <c r="A3247" s="3" t="s">
        <v>666</v>
      </c>
      <c r="B3247" t="s">
        <v>665</v>
      </c>
      <c r="C3247" t="str">
        <f>A3247&amp;D3247</f>
        <v>0960903025</v>
      </c>
      <c r="D3247">
        <v>3025</v>
      </c>
      <c r="E3247" t="s">
        <v>673</v>
      </c>
      <c r="F3247" t="s">
        <v>5</v>
      </c>
      <c r="G3247" s="2">
        <v>49</v>
      </c>
      <c r="H3247" s="2">
        <v>98</v>
      </c>
    </row>
    <row r="3248" spans="1:8" x14ac:dyDescent="0.25">
      <c r="A3248" s="1" t="s">
        <v>666</v>
      </c>
      <c r="B3248" s="1" t="s">
        <v>665</v>
      </c>
      <c r="C3248" t="str">
        <f>A3248&amp;D3248</f>
        <v>0960903025</v>
      </c>
      <c r="D3248" s="1">
        <v>3025</v>
      </c>
      <c r="E3248" s="1" t="s">
        <v>673</v>
      </c>
      <c r="F3248" t="s">
        <v>1</v>
      </c>
      <c r="G3248" s="2" t="s">
        <v>0</v>
      </c>
      <c r="H3248" s="2">
        <v>100</v>
      </c>
    </row>
    <row r="3249" spans="1:8" x14ac:dyDescent="0.25">
      <c r="A3249" s="3" t="s">
        <v>666</v>
      </c>
      <c r="B3249" t="s">
        <v>665</v>
      </c>
      <c r="C3249" t="str">
        <f>A3249&amp;D3249</f>
        <v>0960903050</v>
      </c>
      <c r="D3249">
        <v>3050</v>
      </c>
      <c r="E3249" t="s">
        <v>672</v>
      </c>
      <c r="F3249" t="s">
        <v>5</v>
      </c>
      <c r="G3249" s="2">
        <v>76</v>
      </c>
      <c r="H3249" s="2">
        <v>108</v>
      </c>
    </row>
    <row r="3250" spans="1:8" x14ac:dyDescent="0.25">
      <c r="A3250" s="1" t="s">
        <v>666</v>
      </c>
      <c r="B3250" s="1" t="s">
        <v>665</v>
      </c>
      <c r="C3250" t="str">
        <f>A3250&amp;D3250</f>
        <v>0960903050</v>
      </c>
      <c r="D3250" s="1">
        <v>3050</v>
      </c>
      <c r="E3250" s="1" t="s">
        <v>672</v>
      </c>
      <c r="F3250" t="s">
        <v>1</v>
      </c>
      <c r="G3250" s="2">
        <v>23</v>
      </c>
      <c r="H3250" s="2">
        <v>108</v>
      </c>
    </row>
    <row r="3251" spans="1:8" x14ac:dyDescent="0.25">
      <c r="A3251" s="3" t="s">
        <v>666</v>
      </c>
      <c r="B3251" t="s">
        <v>665</v>
      </c>
      <c r="C3251" t="str">
        <f>A3251&amp;D3251</f>
        <v>0960904060</v>
      </c>
      <c r="D3251">
        <v>4060</v>
      </c>
      <c r="E3251" t="s">
        <v>671</v>
      </c>
      <c r="F3251" t="s">
        <v>5</v>
      </c>
      <c r="G3251" s="2" t="s">
        <v>0</v>
      </c>
      <c r="H3251" s="2">
        <v>45</v>
      </c>
    </row>
    <row r="3252" spans="1:8" x14ac:dyDescent="0.25">
      <c r="A3252" s="1" t="s">
        <v>666</v>
      </c>
      <c r="B3252" s="1" t="s">
        <v>665</v>
      </c>
      <c r="C3252" t="str">
        <f>A3252&amp;D3252</f>
        <v>0960904060</v>
      </c>
      <c r="D3252" s="1">
        <v>4060</v>
      </c>
      <c r="E3252" s="1" t="s">
        <v>671</v>
      </c>
      <c r="F3252" t="s">
        <v>1</v>
      </c>
      <c r="G3252" s="2" t="s">
        <v>0</v>
      </c>
      <c r="H3252" s="2">
        <v>45</v>
      </c>
    </row>
    <row r="3253" spans="1:8" x14ac:dyDescent="0.25">
      <c r="A3253" s="3" t="s">
        <v>666</v>
      </c>
      <c r="B3253" t="s">
        <v>665</v>
      </c>
      <c r="C3253" t="str">
        <f>A3253&amp;D3253</f>
        <v>0960905040</v>
      </c>
      <c r="D3253">
        <v>5040</v>
      </c>
      <c r="E3253" t="s">
        <v>670</v>
      </c>
      <c r="F3253" t="s">
        <v>5</v>
      </c>
      <c r="G3253" s="2" t="s">
        <v>0</v>
      </c>
      <c r="H3253" s="2">
        <v>45</v>
      </c>
    </row>
    <row r="3254" spans="1:8" x14ac:dyDescent="0.25">
      <c r="A3254" s="1" t="s">
        <v>666</v>
      </c>
      <c r="B3254" s="1" t="s">
        <v>665</v>
      </c>
      <c r="C3254" t="str">
        <f>A3254&amp;D3254</f>
        <v>0960905040</v>
      </c>
      <c r="D3254" s="1">
        <v>5040</v>
      </c>
      <c r="E3254" s="1" t="s">
        <v>670</v>
      </c>
      <c r="F3254" t="s">
        <v>1</v>
      </c>
      <c r="G3254" s="2" t="s">
        <v>0</v>
      </c>
      <c r="H3254" s="2">
        <v>45</v>
      </c>
    </row>
    <row r="3255" spans="1:8" x14ac:dyDescent="0.25">
      <c r="A3255" s="3" t="s">
        <v>666</v>
      </c>
      <c r="B3255" t="s">
        <v>665</v>
      </c>
      <c r="C3255" t="str">
        <f>A3255&amp;D3255</f>
        <v>0960905060</v>
      </c>
      <c r="D3255">
        <v>5060</v>
      </c>
      <c r="E3255" t="s">
        <v>669</v>
      </c>
      <c r="F3255" t="s">
        <v>5</v>
      </c>
      <c r="G3255" s="2" t="s">
        <v>0</v>
      </c>
      <c r="H3255" s="2">
        <v>59</v>
      </c>
    </row>
    <row r="3256" spans="1:8" x14ac:dyDescent="0.25">
      <c r="A3256" s="1" t="s">
        <v>666</v>
      </c>
      <c r="B3256" s="1" t="s">
        <v>665</v>
      </c>
      <c r="C3256" t="str">
        <f>A3256&amp;D3256</f>
        <v>0960905060</v>
      </c>
      <c r="D3256" s="1">
        <v>5060</v>
      </c>
      <c r="E3256" s="1" t="s">
        <v>669</v>
      </c>
      <c r="F3256" t="s">
        <v>1</v>
      </c>
      <c r="G3256" s="2">
        <v>8</v>
      </c>
      <c r="H3256" s="2">
        <v>59</v>
      </c>
    </row>
    <row r="3257" spans="1:8" x14ac:dyDescent="0.25">
      <c r="A3257" s="3" t="s">
        <v>666</v>
      </c>
      <c r="B3257" t="s">
        <v>665</v>
      </c>
      <c r="C3257" t="str">
        <f>A3257&amp;D3257</f>
        <v>0960906000</v>
      </c>
      <c r="D3257">
        <v>6000</v>
      </c>
      <c r="E3257" t="s">
        <v>668</v>
      </c>
      <c r="F3257" t="s">
        <v>5</v>
      </c>
      <c r="G3257" s="2">
        <v>13</v>
      </c>
      <c r="H3257" s="2">
        <v>37</v>
      </c>
    </row>
    <row r="3258" spans="1:8" x14ac:dyDescent="0.25">
      <c r="A3258" s="1" t="s">
        <v>666</v>
      </c>
      <c r="B3258" s="1" t="s">
        <v>665</v>
      </c>
      <c r="C3258" t="str">
        <f>A3258&amp;D3258</f>
        <v>0960906000</v>
      </c>
      <c r="D3258" s="1">
        <v>6000</v>
      </c>
      <c r="E3258" s="1" t="s">
        <v>668</v>
      </c>
      <c r="F3258" t="s">
        <v>1</v>
      </c>
      <c r="G3258" s="2" t="s">
        <v>0</v>
      </c>
      <c r="H3258" s="2">
        <v>37</v>
      </c>
    </row>
    <row r="3259" spans="1:8" x14ac:dyDescent="0.25">
      <c r="A3259" s="3" t="s">
        <v>666</v>
      </c>
      <c r="B3259" t="s">
        <v>665</v>
      </c>
      <c r="C3259" t="str">
        <f>A3259&amp;D3259</f>
        <v>0960906020</v>
      </c>
      <c r="D3259">
        <v>6020</v>
      </c>
      <c r="E3259" t="s">
        <v>667</v>
      </c>
      <c r="F3259" t="s">
        <v>5</v>
      </c>
      <c r="G3259" s="2" t="s">
        <v>0</v>
      </c>
      <c r="H3259" s="2">
        <v>30</v>
      </c>
    </row>
    <row r="3260" spans="1:8" x14ac:dyDescent="0.25">
      <c r="A3260" s="1" t="s">
        <v>666</v>
      </c>
      <c r="B3260" s="1" t="s">
        <v>665</v>
      </c>
      <c r="C3260" t="str">
        <f>A3260&amp;D3260</f>
        <v>0960906020</v>
      </c>
      <c r="D3260" s="1">
        <v>6020</v>
      </c>
      <c r="E3260" s="1" t="s">
        <v>667</v>
      </c>
      <c r="F3260" t="s">
        <v>1</v>
      </c>
      <c r="G3260" s="2" t="s">
        <v>0</v>
      </c>
      <c r="H3260" s="2">
        <v>30</v>
      </c>
    </row>
    <row r="3261" spans="1:8" x14ac:dyDescent="0.25">
      <c r="A3261" s="3" t="s">
        <v>666</v>
      </c>
      <c r="B3261" t="s">
        <v>665</v>
      </c>
      <c r="C3261" t="str">
        <f>A3261&amp;D3261</f>
        <v>0960906060</v>
      </c>
      <c r="D3261">
        <v>6060</v>
      </c>
      <c r="E3261" t="s">
        <v>664</v>
      </c>
      <c r="F3261" t="s">
        <v>5</v>
      </c>
      <c r="G3261" s="2" t="s">
        <v>0</v>
      </c>
      <c r="H3261" s="2">
        <v>31</v>
      </c>
    </row>
    <row r="3262" spans="1:8" x14ac:dyDescent="0.25">
      <c r="A3262" s="1" t="s">
        <v>666</v>
      </c>
      <c r="B3262" s="1" t="s">
        <v>665</v>
      </c>
      <c r="C3262" t="str">
        <f>A3262&amp;D3262</f>
        <v>0960906060</v>
      </c>
      <c r="D3262" s="1">
        <v>6060</v>
      </c>
      <c r="E3262" s="1" t="s">
        <v>664</v>
      </c>
      <c r="F3262" t="s">
        <v>1</v>
      </c>
      <c r="G3262" s="2" t="s">
        <v>0</v>
      </c>
      <c r="H3262" s="2">
        <v>31</v>
      </c>
    </row>
    <row r="3263" spans="1:8" x14ac:dyDescent="0.25">
      <c r="A3263" s="3" t="s">
        <v>635</v>
      </c>
      <c r="B3263" t="s">
        <v>634</v>
      </c>
      <c r="C3263" t="str">
        <f>A3263&amp;D3263</f>
        <v>0960911050</v>
      </c>
      <c r="D3263">
        <v>1050</v>
      </c>
      <c r="E3263" t="s">
        <v>663</v>
      </c>
      <c r="F3263" t="s">
        <v>5</v>
      </c>
      <c r="G3263" s="2" t="s">
        <v>0</v>
      </c>
      <c r="H3263" s="2">
        <v>60</v>
      </c>
    </row>
    <row r="3264" spans="1:8" x14ac:dyDescent="0.25">
      <c r="A3264" s="1" t="s">
        <v>635</v>
      </c>
      <c r="B3264" s="1" t="s">
        <v>634</v>
      </c>
      <c r="C3264" t="str">
        <f>A3264&amp;D3264</f>
        <v>0960911050</v>
      </c>
      <c r="D3264" s="1">
        <v>1050</v>
      </c>
      <c r="E3264" s="1" t="s">
        <v>663</v>
      </c>
      <c r="F3264" t="s">
        <v>1</v>
      </c>
      <c r="G3264" s="2">
        <v>10</v>
      </c>
      <c r="H3264" s="2">
        <v>66</v>
      </c>
    </row>
    <row r="3265" spans="1:8" x14ac:dyDescent="0.25">
      <c r="A3265" s="3" t="s">
        <v>635</v>
      </c>
      <c r="B3265" t="s">
        <v>634</v>
      </c>
      <c r="C3265" t="str">
        <f>A3265&amp;D3265</f>
        <v>0960911075</v>
      </c>
      <c r="D3265">
        <v>1075</v>
      </c>
      <c r="E3265" t="s">
        <v>662</v>
      </c>
      <c r="F3265" t="s">
        <v>5</v>
      </c>
      <c r="G3265" s="2">
        <v>17</v>
      </c>
      <c r="H3265" s="2">
        <v>41</v>
      </c>
    </row>
    <row r="3266" spans="1:8" x14ac:dyDescent="0.25">
      <c r="A3266" s="1" t="s">
        <v>635</v>
      </c>
      <c r="B3266" s="1" t="s">
        <v>634</v>
      </c>
      <c r="C3266" t="str">
        <f>A3266&amp;D3266</f>
        <v>0960911075</v>
      </c>
      <c r="D3266" s="1">
        <v>1075</v>
      </c>
      <c r="E3266" s="1" t="s">
        <v>662</v>
      </c>
      <c r="F3266" t="s">
        <v>1</v>
      </c>
      <c r="G3266" s="2" t="s">
        <v>0</v>
      </c>
      <c r="H3266" s="2">
        <v>47</v>
      </c>
    </row>
    <row r="3267" spans="1:8" x14ac:dyDescent="0.25">
      <c r="A3267" s="3" t="s">
        <v>635</v>
      </c>
      <c r="B3267" t="s">
        <v>634</v>
      </c>
      <c r="C3267" t="str">
        <f>A3267&amp;D3267</f>
        <v>0960911080</v>
      </c>
      <c r="D3267">
        <v>1080</v>
      </c>
      <c r="E3267" t="s">
        <v>661</v>
      </c>
      <c r="F3267" t="s">
        <v>5</v>
      </c>
      <c r="G3267" s="2">
        <v>25</v>
      </c>
      <c r="H3267" s="2">
        <v>65</v>
      </c>
    </row>
    <row r="3268" spans="1:8" x14ac:dyDescent="0.25">
      <c r="A3268" s="1" t="s">
        <v>635</v>
      </c>
      <c r="B3268" s="1" t="s">
        <v>634</v>
      </c>
      <c r="C3268" t="str">
        <f>A3268&amp;D3268</f>
        <v>0960911080</v>
      </c>
      <c r="D3268" s="1">
        <v>1080</v>
      </c>
      <c r="E3268" s="1" t="s">
        <v>661</v>
      </c>
      <c r="F3268" t="s">
        <v>1</v>
      </c>
      <c r="G3268" s="2" t="s">
        <v>0</v>
      </c>
      <c r="H3268" s="2">
        <v>74</v>
      </c>
    </row>
    <row r="3269" spans="1:8" x14ac:dyDescent="0.25">
      <c r="A3269" s="3" t="s">
        <v>635</v>
      </c>
      <c r="B3269" t="s">
        <v>634</v>
      </c>
      <c r="C3269" t="str">
        <f>A3269&amp;D3269</f>
        <v>0960911085</v>
      </c>
      <c r="D3269">
        <v>1085</v>
      </c>
      <c r="E3269" t="s">
        <v>660</v>
      </c>
      <c r="F3269" t="s">
        <v>5</v>
      </c>
      <c r="G3269" s="2">
        <v>13</v>
      </c>
      <c r="H3269" s="2">
        <v>48</v>
      </c>
    </row>
    <row r="3270" spans="1:8" x14ac:dyDescent="0.25">
      <c r="A3270" s="1" t="s">
        <v>635</v>
      </c>
      <c r="B3270" s="1" t="s">
        <v>634</v>
      </c>
      <c r="C3270" t="str">
        <f>A3270&amp;D3270</f>
        <v>0960911085</v>
      </c>
      <c r="D3270" s="1">
        <v>1085</v>
      </c>
      <c r="E3270" s="1" t="s">
        <v>660</v>
      </c>
      <c r="F3270" t="s">
        <v>1</v>
      </c>
      <c r="G3270" s="2" t="s">
        <v>0</v>
      </c>
      <c r="H3270" s="2">
        <v>58</v>
      </c>
    </row>
    <row r="3271" spans="1:8" x14ac:dyDescent="0.25">
      <c r="A3271" s="3" t="s">
        <v>635</v>
      </c>
      <c r="B3271" t="s">
        <v>634</v>
      </c>
      <c r="C3271" t="str">
        <f>A3271&amp;D3271</f>
        <v>0960913000</v>
      </c>
      <c r="D3271">
        <v>3000</v>
      </c>
      <c r="E3271" t="s">
        <v>659</v>
      </c>
      <c r="F3271" t="s">
        <v>5</v>
      </c>
      <c r="G3271" s="2">
        <v>41</v>
      </c>
      <c r="H3271" s="2">
        <v>81</v>
      </c>
    </row>
    <row r="3272" spans="1:8" x14ac:dyDescent="0.25">
      <c r="A3272" s="1" t="s">
        <v>635</v>
      </c>
      <c r="B3272" s="1" t="s">
        <v>634</v>
      </c>
      <c r="C3272" t="str">
        <f>A3272&amp;D3272</f>
        <v>0960913000</v>
      </c>
      <c r="D3272" s="1">
        <v>3000</v>
      </c>
      <c r="E3272" s="1" t="s">
        <v>659</v>
      </c>
      <c r="F3272" t="s">
        <v>1</v>
      </c>
      <c r="G3272" s="2" t="s">
        <v>0</v>
      </c>
      <c r="H3272" s="2">
        <v>81</v>
      </c>
    </row>
    <row r="3273" spans="1:8" x14ac:dyDescent="0.25">
      <c r="A3273" s="3" t="s">
        <v>635</v>
      </c>
      <c r="B3273" t="s">
        <v>634</v>
      </c>
      <c r="C3273" t="str">
        <f>A3273&amp;D3273</f>
        <v>0960913020</v>
      </c>
      <c r="D3273">
        <v>3020</v>
      </c>
      <c r="E3273" t="s">
        <v>658</v>
      </c>
      <c r="F3273" t="s">
        <v>5</v>
      </c>
      <c r="G3273" s="2">
        <v>56</v>
      </c>
      <c r="H3273" s="2">
        <v>118</v>
      </c>
    </row>
    <row r="3274" spans="1:8" x14ac:dyDescent="0.25">
      <c r="A3274" s="1" t="s">
        <v>635</v>
      </c>
      <c r="B3274" s="1" t="s">
        <v>634</v>
      </c>
      <c r="C3274" t="str">
        <f>A3274&amp;D3274</f>
        <v>0960913020</v>
      </c>
      <c r="D3274" s="1">
        <v>3020</v>
      </c>
      <c r="E3274" s="1" t="s">
        <v>658</v>
      </c>
      <c r="F3274" t="s">
        <v>1</v>
      </c>
      <c r="G3274" s="2" t="s">
        <v>0</v>
      </c>
      <c r="H3274" s="2">
        <v>118</v>
      </c>
    </row>
    <row r="3275" spans="1:8" x14ac:dyDescent="0.25">
      <c r="A3275" s="3" t="s">
        <v>635</v>
      </c>
      <c r="B3275" t="s">
        <v>634</v>
      </c>
      <c r="C3275" t="str">
        <f>A3275&amp;D3275</f>
        <v>0960913040</v>
      </c>
      <c r="D3275">
        <v>3040</v>
      </c>
      <c r="E3275" t="s">
        <v>657</v>
      </c>
      <c r="F3275" t="s">
        <v>5</v>
      </c>
      <c r="G3275" s="2">
        <v>56</v>
      </c>
      <c r="H3275" s="2">
        <v>131</v>
      </c>
    </row>
    <row r="3276" spans="1:8" x14ac:dyDescent="0.25">
      <c r="A3276" s="1" t="s">
        <v>635</v>
      </c>
      <c r="B3276" s="1" t="s">
        <v>634</v>
      </c>
      <c r="C3276" t="str">
        <f>A3276&amp;D3276</f>
        <v>0960913040</v>
      </c>
      <c r="D3276" s="1">
        <v>3040</v>
      </c>
      <c r="E3276" s="1" t="s">
        <v>657</v>
      </c>
      <c r="F3276" t="s">
        <v>1</v>
      </c>
      <c r="G3276" s="2">
        <v>31</v>
      </c>
      <c r="H3276" s="2">
        <v>131</v>
      </c>
    </row>
    <row r="3277" spans="1:8" x14ac:dyDescent="0.25">
      <c r="A3277" s="3" t="s">
        <v>635</v>
      </c>
      <c r="B3277" t="s">
        <v>634</v>
      </c>
      <c r="C3277" t="str">
        <f>A3277&amp;D3277</f>
        <v>0960913050</v>
      </c>
      <c r="D3277">
        <v>3050</v>
      </c>
      <c r="E3277" t="s">
        <v>656</v>
      </c>
      <c r="F3277" t="s">
        <v>5</v>
      </c>
      <c r="G3277" s="2">
        <v>14</v>
      </c>
      <c r="H3277" s="2">
        <v>74</v>
      </c>
    </row>
    <row r="3278" spans="1:8" x14ac:dyDescent="0.25">
      <c r="A3278" s="1" t="s">
        <v>635</v>
      </c>
      <c r="B3278" s="1" t="s">
        <v>634</v>
      </c>
      <c r="C3278" t="str">
        <f>A3278&amp;D3278</f>
        <v>0960913050</v>
      </c>
      <c r="D3278" s="1">
        <v>3050</v>
      </c>
      <c r="E3278" s="1" t="s">
        <v>656</v>
      </c>
      <c r="F3278" t="s">
        <v>1</v>
      </c>
      <c r="G3278" s="2">
        <v>8</v>
      </c>
      <c r="H3278" s="2">
        <v>74</v>
      </c>
    </row>
    <row r="3279" spans="1:8" x14ac:dyDescent="0.25">
      <c r="A3279" s="3" t="s">
        <v>635</v>
      </c>
      <c r="B3279" t="s">
        <v>634</v>
      </c>
      <c r="C3279" t="str">
        <f>A3279&amp;D3279</f>
        <v>0960913060</v>
      </c>
      <c r="D3279">
        <v>3060</v>
      </c>
      <c r="E3279" t="s">
        <v>655</v>
      </c>
      <c r="F3279" t="s">
        <v>5</v>
      </c>
      <c r="G3279" s="2">
        <v>75</v>
      </c>
      <c r="H3279" s="2">
        <v>169</v>
      </c>
    </row>
    <row r="3280" spans="1:8" x14ac:dyDescent="0.25">
      <c r="A3280" s="1" t="s">
        <v>635</v>
      </c>
      <c r="B3280" s="1" t="s">
        <v>634</v>
      </c>
      <c r="C3280" t="str">
        <f>A3280&amp;D3280</f>
        <v>0960913060</v>
      </c>
      <c r="D3280" s="1">
        <v>3060</v>
      </c>
      <c r="E3280" s="1" t="s">
        <v>655</v>
      </c>
      <c r="F3280" t="s">
        <v>1</v>
      </c>
      <c r="G3280" s="2">
        <v>26</v>
      </c>
      <c r="H3280" s="2">
        <v>169</v>
      </c>
    </row>
    <row r="3281" spans="1:8" x14ac:dyDescent="0.25">
      <c r="A3281" s="3" t="s">
        <v>635</v>
      </c>
      <c r="B3281" t="s">
        <v>634</v>
      </c>
      <c r="C3281" t="str">
        <f>A3281&amp;D3281</f>
        <v>0960913080</v>
      </c>
      <c r="D3281">
        <v>3080</v>
      </c>
      <c r="E3281" t="s">
        <v>654</v>
      </c>
      <c r="F3281" t="s">
        <v>5</v>
      </c>
      <c r="G3281" s="2">
        <v>94</v>
      </c>
      <c r="H3281" s="2">
        <v>117</v>
      </c>
    </row>
    <row r="3282" spans="1:8" x14ac:dyDescent="0.25">
      <c r="A3282" s="1" t="s">
        <v>635</v>
      </c>
      <c r="B3282" s="1" t="s">
        <v>634</v>
      </c>
      <c r="C3282" t="str">
        <f>A3282&amp;D3282</f>
        <v>0960913080</v>
      </c>
      <c r="D3282" s="1">
        <v>3080</v>
      </c>
      <c r="E3282" s="1" t="s">
        <v>654</v>
      </c>
      <c r="F3282" t="s">
        <v>1</v>
      </c>
      <c r="G3282" s="2">
        <v>38</v>
      </c>
      <c r="H3282" s="2">
        <v>117</v>
      </c>
    </row>
    <row r="3283" spans="1:8" x14ac:dyDescent="0.25">
      <c r="A3283" s="3" t="s">
        <v>635</v>
      </c>
      <c r="B3283" t="s">
        <v>634</v>
      </c>
      <c r="C3283" t="str">
        <f>A3283&amp;D3283</f>
        <v>0960914020</v>
      </c>
      <c r="D3283">
        <v>4020</v>
      </c>
      <c r="E3283" t="s">
        <v>653</v>
      </c>
      <c r="F3283" t="s">
        <v>5</v>
      </c>
      <c r="G3283" s="2" t="s">
        <v>0</v>
      </c>
      <c r="H3283" s="2">
        <v>41</v>
      </c>
    </row>
    <row r="3284" spans="1:8" x14ac:dyDescent="0.25">
      <c r="A3284" s="1" t="s">
        <v>635</v>
      </c>
      <c r="B3284" s="1" t="s">
        <v>634</v>
      </c>
      <c r="C3284" t="str">
        <f>A3284&amp;D3284</f>
        <v>0960914020</v>
      </c>
      <c r="D3284" s="1">
        <v>4020</v>
      </c>
      <c r="E3284" s="1" t="s">
        <v>653</v>
      </c>
      <c r="F3284" t="s">
        <v>1</v>
      </c>
      <c r="G3284" s="2">
        <v>10</v>
      </c>
      <c r="H3284" s="2">
        <v>41</v>
      </c>
    </row>
    <row r="3285" spans="1:8" x14ac:dyDescent="0.25">
      <c r="A3285" s="3" t="s">
        <v>635</v>
      </c>
      <c r="B3285" t="s">
        <v>634</v>
      </c>
      <c r="C3285" t="str">
        <f>A3285&amp;D3285</f>
        <v>0960914040</v>
      </c>
      <c r="D3285">
        <v>4040</v>
      </c>
      <c r="E3285" t="s">
        <v>652</v>
      </c>
      <c r="F3285" t="s">
        <v>5</v>
      </c>
      <c r="G3285" s="2" t="s">
        <v>0</v>
      </c>
      <c r="H3285" s="2">
        <v>31</v>
      </c>
    </row>
    <row r="3286" spans="1:8" x14ac:dyDescent="0.25">
      <c r="A3286" s="1" t="s">
        <v>635</v>
      </c>
      <c r="B3286" s="1" t="s">
        <v>634</v>
      </c>
      <c r="C3286" t="str">
        <f>A3286&amp;D3286</f>
        <v>0960914040</v>
      </c>
      <c r="D3286" s="1">
        <v>4040</v>
      </c>
      <c r="E3286" s="1" t="s">
        <v>652</v>
      </c>
      <c r="F3286" t="s">
        <v>1</v>
      </c>
      <c r="G3286" s="2" t="s">
        <v>0</v>
      </c>
      <c r="H3286" s="2">
        <v>31</v>
      </c>
    </row>
    <row r="3287" spans="1:8" x14ac:dyDescent="0.25">
      <c r="A3287" s="3" t="s">
        <v>635</v>
      </c>
      <c r="B3287" t="s">
        <v>634</v>
      </c>
      <c r="C3287" t="str">
        <f>A3287&amp;D3287</f>
        <v>0960914060</v>
      </c>
      <c r="D3287">
        <v>4060</v>
      </c>
      <c r="E3287" t="s">
        <v>651</v>
      </c>
      <c r="F3287" t="s">
        <v>5</v>
      </c>
      <c r="G3287" s="2" t="s">
        <v>0</v>
      </c>
      <c r="H3287" s="2">
        <v>37</v>
      </c>
    </row>
    <row r="3288" spans="1:8" x14ac:dyDescent="0.25">
      <c r="A3288" s="1" t="s">
        <v>635</v>
      </c>
      <c r="B3288" s="1" t="s">
        <v>634</v>
      </c>
      <c r="C3288" t="str">
        <f>A3288&amp;D3288</f>
        <v>0960914060</v>
      </c>
      <c r="D3288" s="1">
        <v>4060</v>
      </c>
      <c r="E3288" s="1" t="s">
        <v>651</v>
      </c>
      <c r="F3288" t="s">
        <v>1</v>
      </c>
      <c r="G3288" s="2" t="s">
        <v>0</v>
      </c>
      <c r="H3288" s="2">
        <v>37</v>
      </c>
    </row>
    <row r="3289" spans="1:8" x14ac:dyDescent="0.25">
      <c r="A3289" s="3" t="s">
        <v>635</v>
      </c>
      <c r="B3289" t="s">
        <v>634</v>
      </c>
      <c r="C3289" t="str">
        <f>A3289&amp;D3289</f>
        <v>0960914080</v>
      </c>
      <c r="D3289">
        <v>4080</v>
      </c>
      <c r="E3289" t="s">
        <v>650</v>
      </c>
      <c r="F3289" t="s">
        <v>5</v>
      </c>
      <c r="G3289" s="2" t="s">
        <v>0</v>
      </c>
      <c r="H3289" s="2">
        <v>32</v>
      </c>
    </row>
    <row r="3290" spans="1:8" x14ac:dyDescent="0.25">
      <c r="A3290" s="1" t="s">
        <v>635</v>
      </c>
      <c r="B3290" s="1" t="s">
        <v>634</v>
      </c>
      <c r="C3290" t="str">
        <f>A3290&amp;D3290</f>
        <v>0960914080</v>
      </c>
      <c r="D3290" s="1">
        <v>4080</v>
      </c>
      <c r="E3290" s="1" t="s">
        <v>650</v>
      </c>
      <c r="F3290" t="s">
        <v>1</v>
      </c>
      <c r="G3290" s="2" t="s">
        <v>0</v>
      </c>
      <c r="H3290" s="2">
        <v>32</v>
      </c>
    </row>
    <row r="3291" spans="1:8" x14ac:dyDescent="0.25">
      <c r="A3291" s="3" t="s">
        <v>635</v>
      </c>
      <c r="B3291" t="s">
        <v>634</v>
      </c>
      <c r="C3291" t="str">
        <f>A3291&amp;D3291</f>
        <v>0960914090</v>
      </c>
      <c r="D3291">
        <v>4090</v>
      </c>
      <c r="E3291" t="s">
        <v>649</v>
      </c>
      <c r="F3291" t="s">
        <v>5</v>
      </c>
      <c r="G3291" s="2" t="s">
        <v>0</v>
      </c>
      <c r="H3291" s="2">
        <v>20</v>
      </c>
    </row>
    <row r="3292" spans="1:8" x14ac:dyDescent="0.25">
      <c r="A3292" s="1" t="s">
        <v>635</v>
      </c>
      <c r="B3292" s="1" t="s">
        <v>634</v>
      </c>
      <c r="C3292" t="str">
        <f>A3292&amp;D3292</f>
        <v>0960914090</v>
      </c>
      <c r="D3292" s="1">
        <v>4090</v>
      </c>
      <c r="E3292" s="1" t="s">
        <v>649</v>
      </c>
      <c r="F3292" t="s">
        <v>1</v>
      </c>
      <c r="G3292" s="2" t="s">
        <v>0</v>
      </c>
      <c r="H3292" s="2">
        <v>20</v>
      </c>
    </row>
    <row r="3293" spans="1:8" x14ac:dyDescent="0.25">
      <c r="A3293" s="3" t="s">
        <v>635</v>
      </c>
      <c r="B3293" t="s">
        <v>634</v>
      </c>
      <c r="C3293" t="str">
        <f>A3293&amp;D3293</f>
        <v>0960914100</v>
      </c>
      <c r="D3293">
        <v>4100</v>
      </c>
      <c r="E3293" t="s">
        <v>648</v>
      </c>
      <c r="F3293" t="s">
        <v>5</v>
      </c>
      <c r="G3293" s="2" t="s">
        <v>0</v>
      </c>
      <c r="H3293" s="2">
        <v>43</v>
      </c>
    </row>
    <row r="3294" spans="1:8" x14ac:dyDescent="0.25">
      <c r="A3294" s="1" t="s">
        <v>635</v>
      </c>
      <c r="B3294" s="1" t="s">
        <v>634</v>
      </c>
      <c r="C3294" t="str">
        <f>A3294&amp;D3294</f>
        <v>0960914100</v>
      </c>
      <c r="D3294" s="1">
        <v>4100</v>
      </c>
      <c r="E3294" s="1" t="s">
        <v>648</v>
      </c>
      <c r="F3294" t="s">
        <v>1</v>
      </c>
      <c r="G3294" s="2">
        <v>8</v>
      </c>
      <c r="H3294" s="2">
        <v>43</v>
      </c>
    </row>
    <row r="3295" spans="1:8" x14ac:dyDescent="0.25">
      <c r="A3295" s="3" t="s">
        <v>635</v>
      </c>
      <c r="B3295" t="s">
        <v>634</v>
      </c>
      <c r="C3295" t="str">
        <f>A3295&amp;D3295</f>
        <v>0960914110</v>
      </c>
      <c r="D3295">
        <v>4110</v>
      </c>
      <c r="E3295" t="s">
        <v>647</v>
      </c>
      <c r="F3295" t="s">
        <v>5</v>
      </c>
      <c r="G3295" s="2" t="s">
        <v>0</v>
      </c>
      <c r="H3295" s="2">
        <v>24</v>
      </c>
    </row>
    <row r="3296" spans="1:8" x14ac:dyDescent="0.25">
      <c r="A3296" s="1" t="s">
        <v>635</v>
      </c>
      <c r="B3296" s="1" t="s">
        <v>634</v>
      </c>
      <c r="C3296" t="str">
        <f>A3296&amp;D3296</f>
        <v>0960914110</v>
      </c>
      <c r="D3296" s="1">
        <v>4110</v>
      </c>
      <c r="E3296" s="1" t="s">
        <v>647</v>
      </c>
      <c r="F3296" t="s">
        <v>1</v>
      </c>
      <c r="G3296" s="2">
        <v>9</v>
      </c>
      <c r="H3296" s="2">
        <v>24</v>
      </c>
    </row>
    <row r="3297" spans="1:8" x14ac:dyDescent="0.25">
      <c r="A3297" s="3" t="s">
        <v>635</v>
      </c>
      <c r="B3297" t="s">
        <v>634</v>
      </c>
      <c r="C3297" t="str">
        <f>A3297&amp;D3297</f>
        <v>0960914120</v>
      </c>
      <c r="D3297">
        <v>4120</v>
      </c>
      <c r="E3297" t="s">
        <v>646</v>
      </c>
      <c r="F3297" t="s">
        <v>5</v>
      </c>
      <c r="G3297" s="2" t="s">
        <v>0</v>
      </c>
      <c r="H3297" s="2">
        <v>61</v>
      </c>
    </row>
    <row r="3298" spans="1:8" x14ac:dyDescent="0.25">
      <c r="A3298" s="1" t="s">
        <v>635</v>
      </c>
      <c r="B3298" s="1" t="s">
        <v>634</v>
      </c>
      <c r="C3298" t="str">
        <f>A3298&amp;D3298</f>
        <v>0960914120</v>
      </c>
      <c r="D3298" s="1">
        <v>4120</v>
      </c>
      <c r="E3298" s="1" t="s">
        <v>646</v>
      </c>
      <c r="F3298" t="s">
        <v>1</v>
      </c>
      <c r="G3298" s="2">
        <v>7</v>
      </c>
      <c r="H3298" s="2">
        <v>61</v>
      </c>
    </row>
    <row r="3299" spans="1:8" x14ac:dyDescent="0.25">
      <c r="A3299" s="3" t="s">
        <v>635</v>
      </c>
      <c r="B3299" t="s">
        <v>634</v>
      </c>
      <c r="C3299" t="str">
        <f>A3299&amp;D3299</f>
        <v>0960914125</v>
      </c>
      <c r="D3299">
        <v>4125</v>
      </c>
      <c r="E3299" t="s">
        <v>645</v>
      </c>
      <c r="F3299" t="s">
        <v>5</v>
      </c>
      <c r="G3299" s="2" t="s">
        <v>0</v>
      </c>
      <c r="H3299" s="2">
        <v>49</v>
      </c>
    </row>
    <row r="3300" spans="1:8" x14ac:dyDescent="0.25">
      <c r="A3300" s="1" t="s">
        <v>635</v>
      </c>
      <c r="B3300" s="1" t="s">
        <v>634</v>
      </c>
      <c r="C3300" t="str">
        <f>A3300&amp;D3300</f>
        <v>0960914125</v>
      </c>
      <c r="D3300" s="1">
        <v>4125</v>
      </c>
      <c r="E3300" s="1" t="s">
        <v>645</v>
      </c>
      <c r="F3300" t="s">
        <v>1</v>
      </c>
      <c r="G3300" s="2" t="s">
        <v>0</v>
      </c>
      <c r="H3300" s="2">
        <v>49</v>
      </c>
    </row>
    <row r="3301" spans="1:8" x14ac:dyDescent="0.25">
      <c r="A3301" s="3" t="s">
        <v>635</v>
      </c>
      <c r="B3301" t="s">
        <v>634</v>
      </c>
      <c r="C3301" t="str">
        <f>A3301&amp;D3301</f>
        <v>0960914130</v>
      </c>
      <c r="D3301">
        <v>4130</v>
      </c>
      <c r="E3301" t="s">
        <v>644</v>
      </c>
      <c r="F3301" t="s">
        <v>5</v>
      </c>
      <c r="G3301" s="2" t="s">
        <v>0</v>
      </c>
      <c r="H3301" s="2">
        <v>28</v>
      </c>
    </row>
    <row r="3302" spans="1:8" x14ac:dyDescent="0.25">
      <c r="A3302" s="1" t="s">
        <v>635</v>
      </c>
      <c r="B3302" s="1" t="s">
        <v>634</v>
      </c>
      <c r="C3302" t="str">
        <f>A3302&amp;D3302</f>
        <v>0960914130</v>
      </c>
      <c r="D3302" s="1">
        <v>4130</v>
      </c>
      <c r="E3302" s="1" t="s">
        <v>644</v>
      </c>
      <c r="F3302" t="s">
        <v>1</v>
      </c>
      <c r="G3302" s="2" t="s">
        <v>0</v>
      </c>
      <c r="H3302" s="2">
        <v>28</v>
      </c>
    </row>
    <row r="3303" spans="1:8" x14ac:dyDescent="0.25">
      <c r="A3303" s="3" t="s">
        <v>635</v>
      </c>
      <c r="B3303" t="s">
        <v>634</v>
      </c>
      <c r="C3303" t="str">
        <f>A3303&amp;D3303</f>
        <v>0960914135</v>
      </c>
      <c r="D3303">
        <v>4135</v>
      </c>
      <c r="E3303" t="s">
        <v>643</v>
      </c>
      <c r="F3303" t="s">
        <v>5</v>
      </c>
      <c r="G3303" s="2" t="s">
        <v>0</v>
      </c>
      <c r="H3303" s="2">
        <v>28</v>
      </c>
    </row>
    <row r="3304" spans="1:8" x14ac:dyDescent="0.25">
      <c r="A3304" s="1" t="s">
        <v>635</v>
      </c>
      <c r="B3304" s="1" t="s">
        <v>634</v>
      </c>
      <c r="C3304" t="str">
        <f>A3304&amp;D3304</f>
        <v>0960914135</v>
      </c>
      <c r="D3304" s="1">
        <v>4135</v>
      </c>
      <c r="E3304" s="1" t="s">
        <v>643</v>
      </c>
      <c r="F3304" t="s">
        <v>1</v>
      </c>
      <c r="G3304" s="2">
        <v>9</v>
      </c>
      <c r="H3304" s="2">
        <v>28</v>
      </c>
    </row>
    <row r="3305" spans="1:8" x14ac:dyDescent="0.25">
      <c r="A3305" s="3" t="s">
        <v>635</v>
      </c>
      <c r="B3305" t="s">
        <v>634</v>
      </c>
      <c r="C3305" t="str">
        <f>A3305&amp;D3305</f>
        <v>0960914140</v>
      </c>
      <c r="D3305">
        <v>4140</v>
      </c>
      <c r="E3305" t="s">
        <v>642</v>
      </c>
      <c r="F3305" t="s">
        <v>5</v>
      </c>
      <c r="G3305" s="2" t="s">
        <v>0</v>
      </c>
      <c r="H3305" s="2">
        <v>41</v>
      </c>
    </row>
    <row r="3306" spans="1:8" x14ac:dyDescent="0.25">
      <c r="A3306" s="1" t="s">
        <v>635</v>
      </c>
      <c r="B3306" s="1" t="s">
        <v>634</v>
      </c>
      <c r="C3306" t="str">
        <f>A3306&amp;D3306</f>
        <v>0960914140</v>
      </c>
      <c r="D3306" s="1">
        <v>4140</v>
      </c>
      <c r="E3306" s="1" t="s">
        <v>642</v>
      </c>
      <c r="F3306" t="s">
        <v>1</v>
      </c>
      <c r="G3306" s="2" t="s">
        <v>0</v>
      </c>
      <c r="H3306" s="2">
        <v>41</v>
      </c>
    </row>
    <row r="3307" spans="1:8" x14ac:dyDescent="0.25">
      <c r="A3307" s="3" t="s">
        <v>635</v>
      </c>
      <c r="B3307" t="s">
        <v>634</v>
      </c>
      <c r="C3307" t="str">
        <f>A3307&amp;D3307</f>
        <v>0960914145</v>
      </c>
      <c r="D3307">
        <v>4145</v>
      </c>
      <c r="E3307" t="s">
        <v>641</v>
      </c>
      <c r="F3307" t="s">
        <v>5</v>
      </c>
      <c r="G3307" s="2" t="s">
        <v>0</v>
      </c>
      <c r="H3307" s="2">
        <v>23</v>
      </c>
    </row>
    <row r="3308" spans="1:8" x14ac:dyDescent="0.25">
      <c r="A3308" s="1" t="s">
        <v>635</v>
      </c>
      <c r="B3308" s="1" t="s">
        <v>634</v>
      </c>
      <c r="C3308" t="str">
        <f>A3308&amp;D3308</f>
        <v>0960914145</v>
      </c>
      <c r="D3308" s="1">
        <v>4145</v>
      </c>
      <c r="E3308" s="1" t="s">
        <v>641</v>
      </c>
      <c r="F3308" t="s">
        <v>1</v>
      </c>
      <c r="G3308" s="2" t="s">
        <v>0</v>
      </c>
      <c r="H3308" s="2">
        <v>23</v>
      </c>
    </row>
    <row r="3309" spans="1:8" x14ac:dyDescent="0.25">
      <c r="A3309" s="3" t="s">
        <v>635</v>
      </c>
      <c r="B3309" t="s">
        <v>634</v>
      </c>
      <c r="C3309" t="str">
        <f>A3309&amp;D3309</f>
        <v>0960914150</v>
      </c>
      <c r="D3309">
        <v>4150</v>
      </c>
      <c r="E3309" t="s">
        <v>640</v>
      </c>
      <c r="F3309" t="s">
        <v>5</v>
      </c>
      <c r="G3309" s="2" t="s">
        <v>0</v>
      </c>
      <c r="H3309" s="2">
        <v>48</v>
      </c>
    </row>
    <row r="3310" spans="1:8" x14ac:dyDescent="0.25">
      <c r="A3310" s="1" t="s">
        <v>635</v>
      </c>
      <c r="B3310" s="1" t="s">
        <v>634</v>
      </c>
      <c r="C3310" t="str">
        <f>A3310&amp;D3310</f>
        <v>0960914150</v>
      </c>
      <c r="D3310" s="1">
        <v>4150</v>
      </c>
      <c r="E3310" s="1" t="s">
        <v>640</v>
      </c>
      <c r="F3310" t="s">
        <v>1</v>
      </c>
      <c r="G3310" s="2">
        <v>8</v>
      </c>
      <c r="H3310" s="2">
        <v>48</v>
      </c>
    </row>
    <row r="3311" spans="1:8" x14ac:dyDescent="0.25">
      <c r="A3311" s="3" t="s">
        <v>635</v>
      </c>
      <c r="B3311" t="s">
        <v>634</v>
      </c>
      <c r="C3311" t="str">
        <f>A3311&amp;D3311</f>
        <v>0960914155</v>
      </c>
      <c r="D3311">
        <v>4155</v>
      </c>
      <c r="E3311" t="s">
        <v>639</v>
      </c>
      <c r="F3311" t="s">
        <v>5</v>
      </c>
      <c r="G3311" s="2" t="s">
        <v>0</v>
      </c>
      <c r="H3311" s="2">
        <v>47</v>
      </c>
    </row>
    <row r="3312" spans="1:8" x14ac:dyDescent="0.25">
      <c r="A3312" s="1" t="s">
        <v>635</v>
      </c>
      <c r="B3312" s="1" t="s">
        <v>634</v>
      </c>
      <c r="C3312" t="str">
        <f>A3312&amp;D3312</f>
        <v>0960914155</v>
      </c>
      <c r="D3312" s="1">
        <v>4155</v>
      </c>
      <c r="E3312" s="1" t="s">
        <v>639</v>
      </c>
      <c r="F3312" t="s">
        <v>1</v>
      </c>
      <c r="G3312" s="2" t="s">
        <v>0</v>
      </c>
      <c r="H3312" s="2">
        <v>47</v>
      </c>
    </row>
    <row r="3313" spans="1:8" x14ac:dyDescent="0.25">
      <c r="A3313" s="3" t="s">
        <v>635</v>
      </c>
      <c r="B3313" t="s">
        <v>634</v>
      </c>
      <c r="C3313" t="str">
        <f>A3313&amp;D3313</f>
        <v>0960914160</v>
      </c>
      <c r="D3313">
        <v>4160</v>
      </c>
      <c r="E3313" t="s">
        <v>638</v>
      </c>
      <c r="F3313" t="s">
        <v>5</v>
      </c>
      <c r="G3313" s="2" t="s">
        <v>0</v>
      </c>
      <c r="H3313" s="2">
        <v>36</v>
      </c>
    </row>
    <row r="3314" spans="1:8" x14ac:dyDescent="0.25">
      <c r="A3314" s="1" t="s">
        <v>635</v>
      </c>
      <c r="B3314" s="1" t="s">
        <v>634</v>
      </c>
      <c r="C3314" t="str">
        <f>A3314&amp;D3314</f>
        <v>0960914160</v>
      </c>
      <c r="D3314" s="1">
        <v>4160</v>
      </c>
      <c r="E3314" s="1" t="s">
        <v>638</v>
      </c>
      <c r="F3314" t="s">
        <v>1</v>
      </c>
      <c r="G3314" s="2" t="s">
        <v>0</v>
      </c>
      <c r="H3314" s="2">
        <v>36</v>
      </c>
    </row>
    <row r="3315" spans="1:8" x14ac:dyDescent="0.25">
      <c r="A3315" s="3" t="s">
        <v>635</v>
      </c>
      <c r="B3315" t="s">
        <v>634</v>
      </c>
      <c r="C3315" t="str">
        <f>A3315&amp;D3315</f>
        <v>0960914165</v>
      </c>
      <c r="D3315">
        <v>4165</v>
      </c>
      <c r="E3315" t="s">
        <v>637</v>
      </c>
      <c r="F3315" t="s">
        <v>5</v>
      </c>
      <c r="G3315" s="2" t="s">
        <v>0</v>
      </c>
      <c r="H3315" s="2">
        <v>27</v>
      </c>
    </row>
    <row r="3316" spans="1:8" x14ac:dyDescent="0.25">
      <c r="A3316" s="1" t="s">
        <v>635</v>
      </c>
      <c r="B3316" s="1" t="s">
        <v>634</v>
      </c>
      <c r="C3316" t="str">
        <f>A3316&amp;D3316</f>
        <v>0960914165</v>
      </c>
      <c r="D3316" s="1">
        <v>4165</v>
      </c>
      <c r="E3316" s="1" t="s">
        <v>637</v>
      </c>
      <c r="F3316" t="s">
        <v>1</v>
      </c>
      <c r="G3316" s="2">
        <v>7</v>
      </c>
      <c r="H3316" s="2">
        <v>27</v>
      </c>
    </row>
    <row r="3317" spans="1:8" x14ac:dyDescent="0.25">
      <c r="A3317" s="3" t="s">
        <v>635</v>
      </c>
      <c r="B3317" t="s">
        <v>634</v>
      </c>
      <c r="C3317" t="str">
        <f>A3317&amp;D3317</f>
        <v>0960914170</v>
      </c>
      <c r="D3317">
        <v>4170</v>
      </c>
      <c r="E3317" t="s">
        <v>636</v>
      </c>
      <c r="F3317" t="s">
        <v>5</v>
      </c>
      <c r="G3317" s="2" t="s">
        <v>0</v>
      </c>
      <c r="H3317" s="2">
        <v>26</v>
      </c>
    </row>
    <row r="3318" spans="1:8" x14ac:dyDescent="0.25">
      <c r="A3318" s="1" t="s">
        <v>635</v>
      </c>
      <c r="B3318" s="1" t="s">
        <v>634</v>
      </c>
      <c r="C3318" t="str">
        <f>A3318&amp;D3318</f>
        <v>0960914170</v>
      </c>
      <c r="D3318" s="1">
        <v>4170</v>
      </c>
      <c r="E3318" s="1" t="s">
        <v>636</v>
      </c>
      <c r="F3318" t="s">
        <v>1</v>
      </c>
      <c r="G3318" s="2" t="s">
        <v>0</v>
      </c>
      <c r="H3318" s="2">
        <v>26</v>
      </c>
    </row>
    <row r="3319" spans="1:8" x14ac:dyDescent="0.25">
      <c r="A3319" s="3" t="s">
        <v>635</v>
      </c>
      <c r="B3319" t="s">
        <v>634</v>
      </c>
      <c r="C3319" t="str">
        <f>A3319&amp;D3319</f>
        <v>0960914175</v>
      </c>
      <c r="D3319">
        <v>4175</v>
      </c>
      <c r="E3319" t="s">
        <v>633</v>
      </c>
      <c r="F3319" t="s">
        <v>5</v>
      </c>
      <c r="G3319" s="2" t="s">
        <v>0</v>
      </c>
      <c r="H3319" s="2">
        <v>33</v>
      </c>
    </row>
    <row r="3320" spans="1:8" x14ac:dyDescent="0.25">
      <c r="A3320" s="1" t="s">
        <v>635</v>
      </c>
      <c r="B3320" s="1" t="s">
        <v>634</v>
      </c>
      <c r="C3320" t="str">
        <f>A3320&amp;D3320</f>
        <v>0960914175</v>
      </c>
      <c r="D3320" s="1">
        <v>4175</v>
      </c>
      <c r="E3320" s="1" t="s">
        <v>633</v>
      </c>
      <c r="F3320" t="s">
        <v>1</v>
      </c>
      <c r="G3320" s="2" t="s">
        <v>0</v>
      </c>
      <c r="H3320" s="2">
        <v>33</v>
      </c>
    </row>
    <row r="3321" spans="1:8" x14ac:dyDescent="0.25">
      <c r="A3321" s="3" t="s">
        <v>625</v>
      </c>
      <c r="B3321" t="s">
        <v>624</v>
      </c>
      <c r="C3321" t="str">
        <f>A3321&amp;D3321</f>
        <v>0960921050</v>
      </c>
      <c r="D3321">
        <v>1050</v>
      </c>
      <c r="E3321" t="s">
        <v>632</v>
      </c>
      <c r="F3321" t="s">
        <v>5</v>
      </c>
      <c r="G3321" s="2">
        <v>8</v>
      </c>
      <c r="H3321" s="2">
        <v>60</v>
      </c>
    </row>
    <row r="3322" spans="1:8" x14ac:dyDescent="0.25">
      <c r="A3322" s="1" t="s">
        <v>625</v>
      </c>
      <c r="B3322" s="1" t="s">
        <v>624</v>
      </c>
      <c r="C3322" t="str">
        <f>A3322&amp;D3322</f>
        <v>0960921050</v>
      </c>
      <c r="D3322" s="1">
        <v>1050</v>
      </c>
      <c r="E3322" s="1" t="s">
        <v>632</v>
      </c>
      <c r="F3322" t="s">
        <v>1</v>
      </c>
      <c r="G3322" s="2" t="s">
        <v>0</v>
      </c>
      <c r="H3322" s="2">
        <v>73</v>
      </c>
    </row>
    <row r="3323" spans="1:8" x14ac:dyDescent="0.25">
      <c r="A3323" s="3" t="s">
        <v>625</v>
      </c>
      <c r="B3323" t="s">
        <v>624</v>
      </c>
      <c r="C3323" t="str">
        <f>A3323&amp;D3323</f>
        <v>0960923000</v>
      </c>
      <c r="D3323">
        <v>3000</v>
      </c>
      <c r="E3323" t="s">
        <v>631</v>
      </c>
      <c r="F3323" t="s">
        <v>5</v>
      </c>
      <c r="G3323" s="2">
        <v>39</v>
      </c>
      <c r="H3323" s="2">
        <v>81</v>
      </c>
    </row>
    <row r="3324" spans="1:8" x14ac:dyDescent="0.25">
      <c r="A3324" s="1" t="s">
        <v>625</v>
      </c>
      <c r="B3324" s="1" t="s">
        <v>624</v>
      </c>
      <c r="C3324" t="str">
        <f>A3324&amp;D3324</f>
        <v>0960923000</v>
      </c>
      <c r="D3324" s="1">
        <v>3000</v>
      </c>
      <c r="E3324" s="1" t="s">
        <v>631</v>
      </c>
      <c r="F3324" t="s">
        <v>1</v>
      </c>
      <c r="G3324" s="2" t="s">
        <v>0</v>
      </c>
      <c r="H3324" s="2">
        <v>81</v>
      </c>
    </row>
    <row r="3325" spans="1:8" x14ac:dyDescent="0.25">
      <c r="A3325" s="3" t="s">
        <v>625</v>
      </c>
      <c r="B3325" t="s">
        <v>624</v>
      </c>
      <c r="C3325" t="str">
        <f>A3325&amp;D3325</f>
        <v>0960923025</v>
      </c>
      <c r="D3325">
        <v>3025</v>
      </c>
      <c r="E3325" t="s">
        <v>630</v>
      </c>
      <c r="F3325" t="s">
        <v>5</v>
      </c>
      <c r="G3325" s="2">
        <v>35</v>
      </c>
      <c r="H3325" s="2">
        <v>90</v>
      </c>
    </row>
    <row r="3326" spans="1:8" x14ac:dyDescent="0.25">
      <c r="A3326" s="1" t="s">
        <v>625</v>
      </c>
      <c r="B3326" s="1" t="s">
        <v>624</v>
      </c>
      <c r="C3326" t="str">
        <f>A3326&amp;D3326</f>
        <v>0960923025</v>
      </c>
      <c r="D3326" s="1">
        <v>3025</v>
      </c>
      <c r="E3326" s="1" t="s">
        <v>630</v>
      </c>
      <c r="F3326" t="s">
        <v>1</v>
      </c>
      <c r="G3326" s="2">
        <v>29</v>
      </c>
      <c r="H3326" s="2">
        <v>90</v>
      </c>
    </row>
    <row r="3327" spans="1:8" x14ac:dyDescent="0.25">
      <c r="A3327" s="3" t="s">
        <v>625</v>
      </c>
      <c r="B3327" t="s">
        <v>624</v>
      </c>
      <c r="C3327" t="str">
        <f>A3327&amp;D3327</f>
        <v>0960925000</v>
      </c>
      <c r="D3327">
        <v>5000</v>
      </c>
      <c r="E3327" t="s">
        <v>629</v>
      </c>
      <c r="F3327" t="s">
        <v>5</v>
      </c>
      <c r="G3327" s="2" t="s">
        <v>0</v>
      </c>
      <c r="H3327" s="2">
        <v>34</v>
      </c>
    </row>
    <row r="3328" spans="1:8" x14ac:dyDescent="0.25">
      <c r="A3328" s="1" t="s">
        <v>625</v>
      </c>
      <c r="B3328" s="1" t="s">
        <v>624</v>
      </c>
      <c r="C3328" t="str">
        <f>A3328&amp;D3328</f>
        <v>0960925000</v>
      </c>
      <c r="D3328" s="1">
        <v>5000</v>
      </c>
      <c r="E3328" s="1" t="s">
        <v>629</v>
      </c>
      <c r="F3328" t="s">
        <v>1</v>
      </c>
      <c r="G3328" s="2">
        <v>8</v>
      </c>
      <c r="H3328" s="2">
        <v>34</v>
      </c>
    </row>
    <row r="3329" spans="1:8" x14ac:dyDescent="0.25">
      <c r="A3329" s="3" t="s">
        <v>625</v>
      </c>
      <c r="B3329" t="s">
        <v>624</v>
      </c>
      <c r="C3329" t="str">
        <f>A3329&amp;D3329</f>
        <v>0960925020</v>
      </c>
      <c r="D3329">
        <v>5020</v>
      </c>
      <c r="E3329" t="s">
        <v>628</v>
      </c>
      <c r="F3329" t="s">
        <v>5</v>
      </c>
      <c r="G3329" s="2" t="s">
        <v>0</v>
      </c>
      <c r="H3329" s="2">
        <v>32</v>
      </c>
    </row>
    <row r="3330" spans="1:8" x14ac:dyDescent="0.25">
      <c r="A3330" s="1" t="s">
        <v>625</v>
      </c>
      <c r="B3330" s="1" t="s">
        <v>624</v>
      </c>
      <c r="C3330" t="str">
        <f>A3330&amp;D3330</f>
        <v>0960925020</v>
      </c>
      <c r="D3330" s="1">
        <v>5020</v>
      </c>
      <c r="E3330" s="1" t="s">
        <v>628</v>
      </c>
      <c r="F3330" t="s">
        <v>1</v>
      </c>
      <c r="G3330" s="2" t="s">
        <v>0</v>
      </c>
      <c r="H3330" s="2">
        <v>32</v>
      </c>
    </row>
    <row r="3331" spans="1:8" x14ac:dyDescent="0.25">
      <c r="A3331" s="3" t="s">
        <v>625</v>
      </c>
      <c r="B3331" t="s">
        <v>624</v>
      </c>
      <c r="C3331" t="str">
        <f>A3331&amp;D3331</f>
        <v>0960925060</v>
      </c>
      <c r="D3331">
        <v>5060</v>
      </c>
      <c r="E3331" t="s">
        <v>627</v>
      </c>
      <c r="F3331" t="s">
        <v>5</v>
      </c>
      <c r="G3331" s="2" t="s">
        <v>0</v>
      </c>
      <c r="H3331" s="2">
        <v>30</v>
      </c>
    </row>
    <row r="3332" spans="1:8" x14ac:dyDescent="0.25">
      <c r="A3332" s="1" t="s">
        <v>625</v>
      </c>
      <c r="B3332" s="1" t="s">
        <v>624</v>
      </c>
      <c r="C3332" t="str">
        <f>A3332&amp;D3332</f>
        <v>0960925060</v>
      </c>
      <c r="D3332" s="1">
        <v>5060</v>
      </c>
      <c r="E3332" s="1" t="s">
        <v>627</v>
      </c>
      <c r="F3332" t="s">
        <v>1</v>
      </c>
      <c r="G3332" s="2" t="s">
        <v>0</v>
      </c>
      <c r="H3332" s="2">
        <v>30</v>
      </c>
    </row>
    <row r="3333" spans="1:8" x14ac:dyDescent="0.25">
      <c r="A3333" s="3" t="s">
        <v>625</v>
      </c>
      <c r="B3333" t="s">
        <v>624</v>
      </c>
      <c r="C3333" t="str">
        <f>A3333&amp;D3333</f>
        <v>0960926000</v>
      </c>
      <c r="D3333">
        <v>6000</v>
      </c>
      <c r="E3333" t="s">
        <v>626</v>
      </c>
      <c r="F3333" t="s">
        <v>5</v>
      </c>
      <c r="G3333" s="2" t="s">
        <v>0</v>
      </c>
      <c r="H3333" s="2">
        <v>45</v>
      </c>
    </row>
    <row r="3334" spans="1:8" x14ac:dyDescent="0.25">
      <c r="A3334" s="1" t="s">
        <v>625</v>
      </c>
      <c r="B3334" s="1" t="s">
        <v>624</v>
      </c>
      <c r="C3334" t="str">
        <f>A3334&amp;D3334</f>
        <v>0960926000</v>
      </c>
      <c r="D3334" s="1">
        <v>6000</v>
      </c>
      <c r="E3334" s="1" t="s">
        <v>626</v>
      </c>
      <c r="F3334" t="s">
        <v>1</v>
      </c>
      <c r="G3334" s="2" t="s">
        <v>0</v>
      </c>
      <c r="H3334" s="2">
        <v>45</v>
      </c>
    </row>
    <row r="3335" spans="1:8" x14ac:dyDescent="0.25">
      <c r="A3335" s="3" t="s">
        <v>625</v>
      </c>
      <c r="B3335" t="s">
        <v>624</v>
      </c>
      <c r="C3335" t="str">
        <f>A3335&amp;D3335</f>
        <v>0960926020</v>
      </c>
      <c r="D3335">
        <v>6020</v>
      </c>
      <c r="E3335" t="s">
        <v>623</v>
      </c>
      <c r="F3335" t="s">
        <v>5</v>
      </c>
      <c r="G3335" s="2" t="s">
        <v>0</v>
      </c>
      <c r="H3335" s="2">
        <v>55</v>
      </c>
    </row>
    <row r="3336" spans="1:8" x14ac:dyDescent="0.25">
      <c r="A3336" s="1" t="s">
        <v>625</v>
      </c>
      <c r="B3336" s="1" t="s">
        <v>624</v>
      </c>
      <c r="C3336" t="str">
        <f>A3336&amp;D3336</f>
        <v>0960926020</v>
      </c>
      <c r="D3336" s="1">
        <v>6020</v>
      </c>
      <c r="E3336" s="1" t="s">
        <v>623</v>
      </c>
      <c r="F3336" t="s">
        <v>1</v>
      </c>
      <c r="G3336" s="2" t="s">
        <v>0</v>
      </c>
      <c r="H3336" s="2">
        <v>55</v>
      </c>
    </row>
    <row r="3337" spans="1:8" x14ac:dyDescent="0.25">
      <c r="A3337" s="3" t="s">
        <v>614</v>
      </c>
      <c r="B3337" t="s">
        <v>613</v>
      </c>
      <c r="C3337" t="str">
        <f>A3337&amp;D3337</f>
        <v>0960931050</v>
      </c>
      <c r="D3337">
        <v>1050</v>
      </c>
      <c r="E3337" t="s">
        <v>622</v>
      </c>
      <c r="F3337" t="s">
        <v>5</v>
      </c>
      <c r="G3337" s="2">
        <v>37</v>
      </c>
      <c r="H3337" s="2">
        <v>87</v>
      </c>
    </row>
    <row r="3338" spans="1:8" x14ac:dyDescent="0.25">
      <c r="A3338" s="1" t="s">
        <v>614</v>
      </c>
      <c r="B3338" s="1" t="s">
        <v>613</v>
      </c>
      <c r="C3338" t="str">
        <f>A3338&amp;D3338</f>
        <v>0960931050</v>
      </c>
      <c r="D3338" s="1">
        <v>1050</v>
      </c>
      <c r="E3338" s="1" t="s">
        <v>622</v>
      </c>
      <c r="F3338" t="s">
        <v>1</v>
      </c>
      <c r="G3338" s="2" t="s">
        <v>0</v>
      </c>
      <c r="H3338" s="2">
        <v>92</v>
      </c>
    </row>
    <row r="3339" spans="1:8" x14ac:dyDescent="0.25">
      <c r="A3339" s="3" t="s">
        <v>614</v>
      </c>
      <c r="B3339" t="s">
        <v>613</v>
      </c>
      <c r="C3339" t="str">
        <f>A3339&amp;D3339</f>
        <v>0960933070</v>
      </c>
      <c r="D3339">
        <v>3070</v>
      </c>
      <c r="E3339" t="s">
        <v>621</v>
      </c>
      <c r="F3339" t="s">
        <v>5</v>
      </c>
      <c r="G3339" s="2">
        <v>51</v>
      </c>
      <c r="H3339" s="2">
        <v>141</v>
      </c>
    </row>
    <row r="3340" spans="1:8" x14ac:dyDescent="0.25">
      <c r="A3340" s="1" t="s">
        <v>614</v>
      </c>
      <c r="B3340" s="1" t="s">
        <v>613</v>
      </c>
      <c r="C3340" t="str">
        <f>A3340&amp;D3340</f>
        <v>0960933070</v>
      </c>
      <c r="D3340" s="1">
        <v>3070</v>
      </c>
      <c r="E3340" s="1" t="s">
        <v>621</v>
      </c>
      <c r="F3340" t="s">
        <v>1</v>
      </c>
      <c r="G3340" s="2">
        <v>44</v>
      </c>
      <c r="H3340" s="2">
        <v>141</v>
      </c>
    </row>
    <row r="3341" spans="1:8" x14ac:dyDescent="0.25">
      <c r="A3341" s="3" t="s">
        <v>614</v>
      </c>
      <c r="B3341" t="s">
        <v>613</v>
      </c>
      <c r="C3341" t="str">
        <f>A3341&amp;D3341</f>
        <v>0960933080</v>
      </c>
      <c r="D3341">
        <v>3080</v>
      </c>
      <c r="E3341" t="s">
        <v>620</v>
      </c>
      <c r="F3341" t="s">
        <v>5</v>
      </c>
      <c r="G3341" s="2">
        <v>83</v>
      </c>
      <c r="H3341" s="2">
        <v>142</v>
      </c>
    </row>
    <row r="3342" spans="1:8" x14ac:dyDescent="0.25">
      <c r="A3342" s="1" t="s">
        <v>614</v>
      </c>
      <c r="B3342" s="1" t="s">
        <v>613</v>
      </c>
      <c r="C3342" t="str">
        <f>A3342&amp;D3342</f>
        <v>0960933080</v>
      </c>
      <c r="D3342" s="1">
        <v>3080</v>
      </c>
      <c r="E3342" s="1" t="s">
        <v>620</v>
      </c>
      <c r="F3342" t="s">
        <v>1</v>
      </c>
      <c r="G3342" s="2">
        <v>8</v>
      </c>
      <c r="H3342" s="2">
        <v>141</v>
      </c>
    </row>
    <row r="3343" spans="1:8" x14ac:dyDescent="0.25">
      <c r="A3343" s="3" t="s">
        <v>614</v>
      </c>
      <c r="B3343" t="s">
        <v>613</v>
      </c>
      <c r="C3343" t="str">
        <f>A3343&amp;D3343</f>
        <v>0960934040</v>
      </c>
      <c r="D3343">
        <v>4040</v>
      </c>
      <c r="E3343" t="s">
        <v>619</v>
      </c>
      <c r="F3343" t="s">
        <v>5</v>
      </c>
      <c r="G3343" s="2" t="s">
        <v>0</v>
      </c>
      <c r="H3343" s="2">
        <v>70</v>
      </c>
    </row>
    <row r="3344" spans="1:8" x14ac:dyDescent="0.25">
      <c r="A3344" s="1" t="s">
        <v>614</v>
      </c>
      <c r="B3344" s="1" t="s">
        <v>613</v>
      </c>
      <c r="C3344" t="str">
        <f>A3344&amp;D3344</f>
        <v>0960934040</v>
      </c>
      <c r="D3344" s="1">
        <v>4040</v>
      </c>
      <c r="E3344" s="1" t="s">
        <v>619</v>
      </c>
      <c r="F3344" t="s">
        <v>1</v>
      </c>
      <c r="G3344" s="2">
        <v>13</v>
      </c>
      <c r="H3344" s="2">
        <v>70</v>
      </c>
    </row>
    <row r="3345" spans="1:8" x14ac:dyDescent="0.25">
      <c r="A3345" s="3" t="s">
        <v>614</v>
      </c>
      <c r="B3345" t="s">
        <v>613</v>
      </c>
      <c r="C3345" t="str">
        <f>A3345&amp;D3345</f>
        <v>0960934060</v>
      </c>
      <c r="D3345">
        <v>4060</v>
      </c>
      <c r="E3345" t="s">
        <v>618</v>
      </c>
      <c r="F3345" t="s">
        <v>5</v>
      </c>
      <c r="G3345" s="2" t="s">
        <v>0</v>
      </c>
      <c r="H3345" s="2">
        <v>68</v>
      </c>
    </row>
    <row r="3346" spans="1:8" x14ac:dyDescent="0.25">
      <c r="A3346" s="1" t="s">
        <v>614</v>
      </c>
      <c r="B3346" s="1" t="s">
        <v>613</v>
      </c>
      <c r="C3346" t="str">
        <f>A3346&amp;D3346</f>
        <v>0960934060</v>
      </c>
      <c r="D3346" s="1">
        <v>4060</v>
      </c>
      <c r="E3346" s="1" t="s">
        <v>618</v>
      </c>
      <c r="F3346" t="s">
        <v>1</v>
      </c>
      <c r="G3346" s="2" t="s">
        <v>0</v>
      </c>
      <c r="H3346" s="2">
        <v>68</v>
      </c>
    </row>
    <row r="3347" spans="1:8" x14ac:dyDescent="0.25">
      <c r="A3347" s="3" t="s">
        <v>614</v>
      </c>
      <c r="B3347" t="s">
        <v>613</v>
      </c>
      <c r="C3347" t="str">
        <f>A3347&amp;D3347</f>
        <v>0960935020</v>
      </c>
      <c r="D3347">
        <v>5020</v>
      </c>
      <c r="E3347" t="s">
        <v>617</v>
      </c>
      <c r="F3347" t="s">
        <v>5</v>
      </c>
      <c r="G3347" s="2" t="s">
        <v>0</v>
      </c>
      <c r="H3347" s="2">
        <v>49</v>
      </c>
    </row>
    <row r="3348" spans="1:8" x14ac:dyDescent="0.25">
      <c r="A3348" s="1" t="s">
        <v>614</v>
      </c>
      <c r="B3348" s="1" t="s">
        <v>613</v>
      </c>
      <c r="C3348" t="str">
        <f>A3348&amp;D3348</f>
        <v>0960935020</v>
      </c>
      <c r="D3348" s="1">
        <v>5020</v>
      </c>
      <c r="E3348" s="1" t="s">
        <v>617</v>
      </c>
      <c r="F3348" t="s">
        <v>1</v>
      </c>
      <c r="G3348" s="2">
        <v>9</v>
      </c>
      <c r="H3348" s="2">
        <v>48</v>
      </c>
    </row>
    <row r="3349" spans="1:8" x14ac:dyDescent="0.25">
      <c r="A3349" s="3" t="s">
        <v>614</v>
      </c>
      <c r="B3349" t="s">
        <v>613</v>
      </c>
      <c r="C3349" t="str">
        <f>A3349&amp;D3349</f>
        <v>0960935040</v>
      </c>
      <c r="D3349">
        <v>5040</v>
      </c>
      <c r="E3349" t="s">
        <v>616</v>
      </c>
      <c r="F3349" t="s">
        <v>5</v>
      </c>
      <c r="G3349" s="2" t="s">
        <v>0</v>
      </c>
      <c r="H3349" s="2">
        <v>50</v>
      </c>
    </row>
    <row r="3350" spans="1:8" x14ac:dyDescent="0.25">
      <c r="A3350" s="1" t="s">
        <v>614</v>
      </c>
      <c r="B3350" s="1" t="s">
        <v>613</v>
      </c>
      <c r="C3350" t="str">
        <f>A3350&amp;D3350</f>
        <v>0960935040</v>
      </c>
      <c r="D3350" s="1">
        <v>5040</v>
      </c>
      <c r="E3350" s="1" t="s">
        <v>616</v>
      </c>
      <c r="F3350" t="s">
        <v>1</v>
      </c>
      <c r="G3350" s="2">
        <v>9</v>
      </c>
      <c r="H3350" s="2">
        <v>50</v>
      </c>
    </row>
    <row r="3351" spans="1:8" x14ac:dyDescent="0.25">
      <c r="A3351" s="3" t="s">
        <v>614</v>
      </c>
      <c r="B3351" t="s">
        <v>613</v>
      </c>
      <c r="C3351" t="str">
        <f>A3351&amp;D3351</f>
        <v>0960935060</v>
      </c>
      <c r="D3351">
        <v>5060</v>
      </c>
      <c r="E3351" t="s">
        <v>615</v>
      </c>
      <c r="F3351" t="s">
        <v>5</v>
      </c>
      <c r="G3351" s="2" t="s">
        <v>0</v>
      </c>
      <c r="H3351" s="2">
        <v>63</v>
      </c>
    </row>
    <row r="3352" spans="1:8" x14ac:dyDescent="0.25">
      <c r="A3352" s="1" t="s">
        <v>614</v>
      </c>
      <c r="B3352" s="1" t="s">
        <v>613</v>
      </c>
      <c r="C3352" t="str">
        <f>A3352&amp;D3352</f>
        <v>0960935060</v>
      </c>
      <c r="D3352" s="1">
        <v>5060</v>
      </c>
      <c r="E3352" s="1" t="s">
        <v>615</v>
      </c>
      <c r="F3352" t="s">
        <v>1</v>
      </c>
      <c r="G3352" s="2" t="s">
        <v>0</v>
      </c>
      <c r="H3352" s="2">
        <v>63</v>
      </c>
    </row>
    <row r="3353" spans="1:8" x14ac:dyDescent="0.25">
      <c r="A3353" s="3" t="s">
        <v>614</v>
      </c>
      <c r="B3353" t="s">
        <v>613</v>
      </c>
      <c r="C3353" t="str">
        <f>A3353&amp;D3353</f>
        <v>0960935070</v>
      </c>
      <c r="D3353">
        <v>5070</v>
      </c>
      <c r="E3353" t="s">
        <v>612</v>
      </c>
      <c r="F3353" t="s">
        <v>5</v>
      </c>
      <c r="G3353" s="2" t="s">
        <v>0</v>
      </c>
      <c r="H3353" s="2">
        <v>60</v>
      </c>
    </row>
    <row r="3354" spans="1:8" x14ac:dyDescent="0.25">
      <c r="A3354" s="1" t="s">
        <v>614</v>
      </c>
      <c r="B3354" s="1" t="s">
        <v>613</v>
      </c>
      <c r="C3354" t="str">
        <f>A3354&amp;D3354</f>
        <v>0960935070</v>
      </c>
      <c r="D3354" s="1">
        <v>5070</v>
      </c>
      <c r="E3354" s="1" t="s">
        <v>612</v>
      </c>
      <c r="F3354" t="s">
        <v>1</v>
      </c>
      <c r="G3354" s="2">
        <v>15</v>
      </c>
      <c r="H3354" s="2">
        <v>60</v>
      </c>
    </row>
    <row r="3355" spans="1:8" x14ac:dyDescent="0.25">
      <c r="A3355" s="3" t="s">
        <v>595</v>
      </c>
      <c r="B3355" t="s">
        <v>594</v>
      </c>
      <c r="C3355" t="str">
        <f>A3355&amp;D3355</f>
        <v>0960941050</v>
      </c>
      <c r="D3355">
        <v>1050</v>
      </c>
      <c r="E3355" t="s">
        <v>611</v>
      </c>
      <c r="F3355" t="s">
        <v>5</v>
      </c>
      <c r="G3355" s="2" t="s">
        <v>0</v>
      </c>
      <c r="H3355" s="2">
        <v>43</v>
      </c>
    </row>
    <row r="3356" spans="1:8" x14ac:dyDescent="0.25">
      <c r="A3356" s="1" t="s">
        <v>595</v>
      </c>
      <c r="B3356" s="1" t="s">
        <v>594</v>
      </c>
      <c r="C3356" t="str">
        <f>A3356&amp;D3356</f>
        <v>0960941050</v>
      </c>
      <c r="D3356" s="1">
        <v>1050</v>
      </c>
      <c r="E3356" s="1" t="s">
        <v>611</v>
      </c>
      <c r="F3356" t="s">
        <v>1</v>
      </c>
      <c r="G3356" s="2" t="s">
        <v>0</v>
      </c>
      <c r="H3356" s="2">
        <v>58</v>
      </c>
    </row>
    <row r="3357" spans="1:8" x14ac:dyDescent="0.25">
      <c r="A3357" s="3" t="s">
        <v>595</v>
      </c>
      <c r="B3357" t="s">
        <v>594</v>
      </c>
      <c r="C3357" t="str">
        <f>A3357&amp;D3357</f>
        <v>0960941075</v>
      </c>
      <c r="D3357">
        <v>1075</v>
      </c>
      <c r="E3357" t="s">
        <v>610</v>
      </c>
      <c r="F3357" t="s">
        <v>5</v>
      </c>
      <c r="G3357" s="2" t="s">
        <v>0</v>
      </c>
      <c r="H3357" s="2">
        <v>47</v>
      </c>
    </row>
    <row r="3358" spans="1:8" x14ac:dyDescent="0.25">
      <c r="A3358" s="1" t="s">
        <v>595</v>
      </c>
      <c r="B3358" s="1" t="s">
        <v>594</v>
      </c>
      <c r="C3358" t="str">
        <f>A3358&amp;D3358</f>
        <v>0960941075</v>
      </c>
      <c r="D3358" s="1">
        <v>1075</v>
      </c>
      <c r="E3358" s="1" t="s">
        <v>610</v>
      </c>
      <c r="F3358" t="s">
        <v>1</v>
      </c>
      <c r="G3358" s="2" t="s">
        <v>0</v>
      </c>
      <c r="H3358" s="2">
        <v>62</v>
      </c>
    </row>
    <row r="3359" spans="1:8" x14ac:dyDescent="0.25">
      <c r="A3359" s="3" t="s">
        <v>595</v>
      </c>
      <c r="B3359" t="s">
        <v>594</v>
      </c>
      <c r="C3359" t="str">
        <f>A3359&amp;D3359</f>
        <v>0960943000</v>
      </c>
      <c r="D3359">
        <v>3000</v>
      </c>
      <c r="E3359" t="s">
        <v>609</v>
      </c>
      <c r="F3359" t="s">
        <v>5</v>
      </c>
      <c r="G3359" s="2">
        <v>47</v>
      </c>
      <c r="H3359" s="2">
        <v>64</v>
      </c>
    </row>
    <row r="3360" spans="1:8" x14ac:dyDescent="0.25">
      <c r="A3360" s="1" t="s">
        <v>595</v>
      </c>
      <c r="B3360" s="1" t="s">
        <v>594</v>
      </c>
      <c r="C3360" t="str">
        <f>A3360&amp;D3360</f>
        <v>0960943000</v>
      </c>
      <c r="D3360" s="1">
        <v>3000</v>
      </c>
      <c r="E3360" s="1" t="s">
        <v>609</v>
      </c>
      <c r="F3360" t="s">
        <v>1</v>
      </c>
      <c r="G3360" s="2">
        <v>16</v>
      </c>
      <c r="H3360" s="2">
        <v>64</v>
      </c>
    </row>
    <row r="3361" spans="1:8" x14ac:dyDescent="0.25">
      <c r="A3361" s="3" t="s">
        <v>595</v>
      </c>
      <c r="B3361" t="s">
        <v>594</v>
      </c>
      <c r="C3361" t="str">
        <f>A3361&amp;D3361</f>
        <v>0960943020</v>
      </c>
      <c r="D3361">
        <v>3020</v>
      </c>
      <c r="E3361" t="s">
        <v>608</v>
      </c>
      <c r="F3361" t="s">
        <v>5</v>
      </c>
      <c r="G3361" s="2">
        <v>44</v>
      </c>
      <c r="H3361" s="2">
        <v>72</v>
      </c>
    </row>
    <row r="3362" spans="1:8" x14ac:dyDescent="0.25">
      <c r="A3362" s="1" t="s">
        <v>595</v>
      </c>
      <c r="B3362" s="1" t="s">
        <v>594</v>
      </c>
      <c r="C3362" t="str">
        <f>A3362&amp;D3362</f>
        <v>0960943020</v>
      </c>
      <c r="D3362" s="1">
        <v>3020</v>
      </c>
      <c r="E3362" s="1" t="s">
        <v>608</v>
      </c>
      <c r="F3362" t="s">
        <v>1</v>
      </c>
      <c r="G3362" s="2">
        <v>11</v>
      </c>
      <c r="H3362" s="2">
        <v>72</v>
      </c>
    </row>
    <row r="3363" spans="1:8" x14ac:dyDescent="0.25">
      <c r="A3363" s="3" t="s">
        <v>595</v>
      </c>
      <c r="B3363" t="s">
        <v>594</v>
      </c>
      <c r="C3363" t="str">
        <f>A3363&amp;D3363</f>
        <v>0960943040</v>
      </c>
      <c r="D3363">
        <v>3040</v>
      </c>
      <c r="E3363" t="s">
        <v>607</v>
      </c>
      <c r="F3363" t="s">
        <v>5</v>
      </c>
      <c r="G3363" s="2">
        <v>32</v>
      </c>
      <c r="H3363" s="2">
        <v>67</v>
      </c>
    </row>
    <row r="3364" spans="1:8" x14ac:dyDescent="0.25">
      <c r="A3364" s="1" t="s">
        <v>595</v>
      </c>
      <c r="B3364" s="1" t="s">
        <v>594</v>
      </c>
      <c r="C3364" t="str">
        <f>A3364&amp;D3364</f>
        <v>0960943040</v>
      </c>
      <c r="D3364" s="1">
        <v>3040</v>
      </c>
      <c r="E3364" s="1" t="s">
        <v>607</v>
      </c>
      <c r="F3364" t="s">
        <v>1</v>
      </c>
      <c r="G3364" s="2">
        <v>12</v>
      </c>
      <c r="H3364" s="2">
        <v>67</v>
      </c>
    </row>
    <row r="3365" spans="1:8" x14ac:dyDescent="0.25">
      <c r="A3365" s="3" t="s">
        <v>595</v>
      </c>
      <c r="B3365" t="s">
        <v>594</v>
      </c>
      <c r="C3365" t="str">
        <f>A3365&amp;D3365</f>
        <v>0960943060</v>
      </c>
      <c r="D3365">
        <v>3060</v>
      </c>
      <c r="E3365" t="s">
        <v>606</v>
      </c>
      <c r="F3365" t="s">
        <v>5</v>
      </c>
      <c r="G3365" s="2">
        <v>37</v>
      </c>
      <c r="H3365" s="2">
        <v>91</v>
      </c>
    </row>
    <row r="3366" spans="1:8" x14ac:dyDescent="0.25">
      <c r="A3366" s="1" t="s">
        <v>595</v>
      </c>
      <c r="B3366" s="1" t="s">
        <v>594</v>
      </c>
      <c r="C3366" t="str">
        <f>A3366&amp;D3366</f>
        <v>0960943060</v>
      </c>
      <c r="D3366" s="1">
        <v>3060</v>
      </c>
      <c r="E3366" s="1" t="s">
        <v>606</v>
      </c>
      <c r="F3366" t="s">
        <v>1</v>
      </c>
      <c r="G3366" s="2">
        <v>41</v>
      </c>
      <c r="H3366" s="2">
        <v>91</v>
      </c>
    </row>
    <row r="3367" spans="1:8" x14ac:dyDescent="0.25">
      <c r="A3367" s="3" t="s">
        <v>595</v>
      </c>
      <c r="B3367" t="s">
        <v>594</v>
      </c>
      <c r="C3367" t="str">
        <f>A3367&amp;D3367</f>
        <v>0960944020</v>
      </c>
      <c r="D3367">
        <v>4020</v>
      </c>
      <c r="E3367" t="s">
        <v>605</v>
      </c>
      <c r="F3367" t="s">
        <v>5</v>
      </c>
      <c r="G3367" s="2" t="s">
        <v>0</v>
      </c>
      <c r="H3367" s="2">
        <v>29</v>
      </c>
    </row>
    <row r="3368" spans="1:8" x14ac:dyDescent="0.25">
      <c r="A3368" s="1" t="s">
        <v>595</v>
      </c>
      <c r="B3368" s="1" t="s">
        <v>594</v>
      </c>
      <c r="C3368" t="str">
        <f>A3368&amp;D3368</f>
        <v>0960944020</v>
      </c>
      <c r="D3368" s="1">
        <v>4020</v>
      </c>
      <c r="E3368" s="1" t="s">
        <v>605</v>
      </c>
      <c r="F3368" t="s">
        <v>1</v>
      </c>
      <c r="G3368" s="2" t="s">
        <v>0</v>
      </c>
      <c r="H3368" s="2">
        <v>29</v>
      </c>
    </row>
    <row r="3369" spans="1:8" x14ac:dyDescent="0.25">
      <c r="A3369" s="3" t="s">
        <v>595</v>
      </c>
      <c r="B3369" t="s">
        <v>594</v>
      </c>
      <c r="C3369" t="str">
        <f>A3369&amp;D3369</f>
        <v>0960944060</v>
      </c>
      <c r="D3369">
        <v>4060</v>
      </c>
      <c r="E3369" t="s">
        <v>604</v>
      </c>
      <c r="F3369" t="s">
        <v>5</v>
      </c>
      <c r="G3369" s="2" t="s">
        <v>0</v>
      </c>
      <c r="H3369" s="2">
        <v>26</v>
      </c>
    </row>
    <row r="3370" spans="1:8" x14ac:dyDescent="0.25">
      <c r="A3370" s="1" t="s">
        <v>595</v>
      </c>
      <c r="B3370" s="1" t="s">
        <v>594</v>
      </c>
      <c r="C3370" t="str">
        <f>A3370&amp;D3370</f>
        <v>0960944060</v>
      </c>
      <c r="D3370" s="1">
        <v>4060</v>
      </c>
      <c r="E3370" s="1" t="s">
        <v>604</v>
      </c>
      <c r="F3370" t="s">
        <v>1</v>
      </c>
      <c r="G3370" s="2">
        <v>13</v>
      </c>
      <c r="H3370" s="2">
        <v>27</v>
      </c>
    </row>
    <row r="3371" spans="1:8" x14ac:dyDescent="0.25">
      <c r="A3371" s="3" t="s">
        <v>595</v>
      </c>
      <c r="B3371" t="s">
        <v>594</v>
      </c>
      <c r="C3371" t="str">
        <f>A3371&amp;D3371</f>
        <v>0960944070</v>
      </c>
      <c r="D3371">
        <v>4070</v>
      </c>
      <c r="E3371" t="s">
        <v>603</v>
      </c>
      <c r="F3371" t="s">
        <v>5</v>
      </c>
      <c r="G3371" s="2" t="s">
        <v>0</v>
      </c>
      <c r="H3371" s="2">
        <v>38</v>
      </c>
    </row>
    <row r="3372" spans="1:8" x14ac:dyDescent="0.25">
      <c r="A3372" s="1" t="s">
        <v>595</v>
      </c>
      <c r="B3372" s="1" t="s">
        <v>594</v>
      </c>
      <c r="C3372" t="str">
        <f>A3372&amp;D3372</f>
        <v>0960944070</v>
      </c>
      <c r="D3372" s="1">
        <v>4070</v>
      </c>
      <c r="E3372" s="1" t="s">
        <v>603</v>
      </c>
      <c r="F3372" t="s">
        <v>1</v>
      </c>
      <c r="G3372" s="2">
        <v>12</v>
      </c>
      <c r="H3372" s="2">
        <v>38</v>
      </c>
    </row>
    <row r="3373" spans="1:8" x14ac:dyDescent="0.25">
      <c r="A3373" s="3" t="s">
        <v>595</v>
      </c>
      <c r="B3373" t="s">
        <v>594</v>
      </c>
      <c r="C3373" t="str">
        <f>A3373&amp;D3373</f>
        <v>0960944080</v>
      </c>
      <c r="D3373">
        <v>4080</v>
      </c>
      <c r="E3373" t="s">
        <v>602</v>
      </c>
      <c r="F3373" t="s">
        <v>5</v>
      </c>
      <c r="G3373" s="2" t="s">
        <v>0</v>
      </c>
      <c r="H3373" s="2">
        <v>40</v>
      </c>
    </row>
    <row r="3374" spans="1:8" x14ac:dyDescent="0.25">
      <c r="A3374" s="1" t="s">
        <v>595</v>
      </c>
      <c r="B3374" s="1" t="s">
        <v>594</v>
      </c>
      <c r="C3374" t="str">
        <f>A3374&amp;D3374</f>
        <v>0960944080</v>
      </c>
      <c r="D3374" s="1">
        <v>4080</v>
      </c>
      <c r="E3374" s="1" t="s">
        <v>602</v>
      </c>
      <c r="F3374" t="s">
        <v>1</v>
      </c>
      <c r="G3374" s="2">
        <v>9</v>
      </c>
      <c r="H3374" s="2">
        <v>40</v>
      </c>
    </row>
    <row r="3375" spans="1:8" x14ac:dyDescent="0.25">
      <c r="A3375" s="3" t="s">
        <v>595</v>
      </c>
      <c r="B3375" t="s">
        <v>594</v>
      </c>
      <c r="C3375" t="str">
        <f>A3375&amp;D3375</f>
        <v>0960944090</v>
      </c>
      <c r="D3375">
        <v>4090</v>
      </c>
      <c r="E3375" t="s">
        <v>601</v>
      </c>
      <c r="F3375" t="s">
        <v>5</v>
      </c>
      <c r="G3375" s="2" t="s">
        <v>0</v>
      </c>
      <c r="H3375" s="2">
        <v>43</v>
      </c>
    </row>
    <row r="3376" spans="1:8" x14ac:dyDescent="0.25">
      <c r="A3376" s="1" t="s">
        <v>595</v>
      </c>
      <c r="B3376" s="1" t="s">
        <v>594</v>
      </c>
      <c r="C3376" t="str">
        <f>A3376&amp;D3376</f>
        <v>0960944090</v>
      </c>
      <c r="D3376" s="1">
        <v>4090</v>
      </c>
      <c r="E3376" s="1" t="s">
        <v>601</v>
      </c>
      <c r="F3376" t="s">
        <v>1</v>
      </c>
      <c r="G3376" s="2" t="s">
        <v>0</v>
      </c>
      <c r="H3376" s="2">
        <v>43</v>
      </c>
    </row>
    <row r="3377" spans="1:8" x14ac:dyDescent="0.25">
      <c r="A3377" s="3" t="s">
        <v>595</v>
      </c>
      <c r="B3377" t="s">
        <v>594</v>
      </c>
      <c r="C3377" t="str">
        <f>A3377&amp;D3377</f>
        <v>0960945000</v>
      </c>
      <c r="D3377">
        <v>5000</v>
      </c>
      <c r="E3377" t="s">
        <v>600</v>
      </c>
      <c r="F3377" t="s">
        <v>5</v>
      </c>
      <c r="G3377" s="2" t="s">
        <v>0</v>
      </c>
      <c r="H3377" s="2">
        <v>28</v>
      </c>
    </row>
    <row r="3378" spans="1:8" x14ac:dyDescent="0.25">
      <c r="A3378" s="1" t="s">
        <v>595</v>
      </c>
      <c r="B3378" s="1" t="s">
        <v>594</v>
      </c>
      <c r="C3378" t="str">
        <f>A3378&amp;D3378</f>
        <v>0960945000</v>
      </c>
      <c r="D3378" s="1">
        <v>5000</v>
      </c>
      <c r="E3378" s="1" t="s">
        <v>600</v>
      </c>
      <c r="F3378" t="s">
        <v>1</v>
      </c>
      <c r="G3378" s="2">
        <v>7</v>
      </c>
      <c r="H3378" s="2">
        <v>28</v>
      </c>
    </row>
    <row r="3379" spans="1:8" x14ac:dyDescent="0.25">
      <c r="A3379" s="3" t="s">
        <v>595</v>
      </c>
      <c r="B3379" t="s">
        <v>594</v>
      </c>
      <c r="C3379" t="str">
        <f>A3379&amp;D3379</f>
        <v>0960945020</v>
      </c>
      <c r="D3379">
        <v>5020</v>
      </c>
      <c r="E3379" t="s">
        <v>599</v>
      </c>
      <c r="F3379" t="s">
        <v>5</v>
      </c>
      <c r="G3379" s="2" t="s">
        <v>0</v>
      </c>
      <c r="H3379" s="2">
        <v>38</v>
      </c>
    </row>
    <row r="3380" spans="1:8" x14ac:dyDescent="0.25">
      <c r="A3380" s="1" t="s">
        <v>595</v>
      </c>
      <c r="B3380" s="1" t="s">
        <v>594</v>
      </c>
      <c r="C3380" t="str">
        <f>A3380&amp;D3380</f>
        <v>0960945020</v>
      </c>
      <c r="D3380" s="1">
        <v>5020</v>
      </c>
      <c r="E3380" s="1" t="s">
        <v>599</v>
      </c>
      <c r="F3380" t="s">
        <v>1</v>
      </c>
      <c r="G3380" s="2">
        <v>10</v>
      </c>
      <c r="H3380" s="2">
        <v>38</v>
      </c>
    </row>
    <row r="3381" spans="1:8" x14ac:dyDescent="0.25">
      <c r="A3381" s="3" t="s">
        <v>595</v>
      </c>
      <c r="B3381" t="s">
        <v>594</v>
      </c>
      <c r="C3381" t="str">
        <f>A3381&amp;D3381</f>
        <v>0960945040</v>
      </c>
      <c r="D3381">
        <v>5040</v>
      </c>
      <c r="E3381" t="s">
        <v>598</v>
      </c>
      <c r="F3381" t="s">
        <v>5</v>
      </c>
      <c r="G3381" s="2" t="s">
        <v>0</v>
      </c>
      <c r="H3381" s="2">
        <v>46</v>
      </c>
    </row>
    <row r="3382" spans="1:8" x14ac:dyDescent="0.25">
      <c r="A3382" s="1" t="s">
        <v>595</v>
      </c>
      <c r="B3382" s="1" t="s">
        <v>594</v>
      </c>
      <c r="C3382" t="str">
        <f>A3382&amp;D3382</f>
        <v>0960945040</v>
      </c>
      <c r="D3382" s="1">
        <v>5040</v>
      </c>
      <c r="E3382" s="1" t="s">
        <v>598</v>
      </c>
      <c r="F3382" t="s">
        <v>1</v>
      </c>
      <c r="G3382" s="2">
        <v>6</v>
      </c>
      <c r="H3382" s="2">
        <v>46</v>
      </c>
    </row>
    <row r="3383" spans="1:8" x14ac:dyDescent="0.25">
      <c r="A3383" s="3" t="s">
        <v>595</v>
      </c>
      <c r="B3383" t="s">
        <v>594</v>
      </c>
      <c r="C3383" t="str">
        <f>A3383&amp;D3383</f>
        <v>0960945060</v>
      </c>
      <c r="D3383">
        <v>5060</v>
      </c>
      <c r="E3383" t="s">
        <v>597</v>
      </c>
      <c r="F3383" t="s">
        <v>5</v>
      </c>
      <c r="G3383" s="2" t="s">
        <v>0</v>
      </c>
      <c r="H3383" s="2">
        <v>27</v>
      </c>
    </row>
    <row r="3384" spans="1:8" x14ac:dyDescent="0.25">
      <c r="A3384" s="1" t="s">
        <v>595</v>
      </c>
      <c r="B3384" s="1" t="s">
        <v>594</v>
      </c>
      <c r="C3384" t="str">
        <f>A3384&amp;D3384</f>
        <v>0960945060</v>
      </c>
      <c r="D3384" s="1">
        <v>5060</v>
      </c>
      <c r="E3384" s="1" t="s">
        <v>597</v>
      </c>
      <c r="F3384" t="s">
        <v>1</v>
      </c>
      <c r="G3384" s="2">
        <v>17</v>
      </c>
      <c r="H3384" s="2">
        <v>27</v>
      </c>
    </row>
    <row r="3385" spans="1:8" x14ac:dyDescent="0.25">
      <c r="A3385" s="3" t="s">
        <v>595</v>
      </c>
      <c r="B3385" t="s">
        <v>594</v>
      </c>
      <c r="C3385" t="str">
        <f>A3385&amp;D3385</f>
        <v>0960945080</v>
      </c>
      <c r="D3385">
        <v>5080</v>
      </c>
      <c r="E3385" t="s">
        <v>596</v>
      </c>
      <c r="F3385" t="s">
        <v>5</v>
      </c>
      <c r="G3385" s="2" t="s">
        <v>0</v>
      </c>
      <c r="H3385" s="2">
        <v>21</v>
      </c>
    </row>
    <row r="3386" spans="1:8" x14ac:dyDescent="0.25">
      <c r="A3386" s="1" t="s">
        <v>595</v>
      </c>
      <c r="B3386" s="1" t="s">
        <v>594</v>
      </c>
      <c r="C3386" t="str">
        <f>A3386&amp;D3386</f>
        <v>0960945080</v>
      </c>
      <c r="D3386" s="1">
        <v>5080</v>
      </c>
      <c r="E3386" s="1" t="s">
        <v>596</v>
      </c>
      <c r="F3386" t="s">
        <v>1</v>
      </c>
      <c r="G3386" s="2">
        <v>12</v>
      </c>
      <c r="H3386" s="2">
        <v>21</v>
      </c>
    </row>
    <row r="3387" spans="1:8" x14ac:dyDescent="0.25">
      <c r="A3387" s="3" t="s">
        <v>595</v>
      </c>
      <c r="B3387" t="s">
        <v>594</v>
      </c>
      <c r="C3387" t="str">
        <f>A3387&amp;D3387</f>
        <v>0960945100</v>
      </c>
      <c r="D3387">
        <v>5100</v>
      </c>
      <c r="E3387" t="s">
        <v>593</v>
      </c>
      <c r="F3387" t="s">
        <v>5</v>
      </c>
      <c r="G3387" s="2" t="s">
        <v>0</v>
      </c>
      <c r="H3387" s="2">
        <v>27</v>
      </c>
    </row>
    <row r="3388" spans="1:8" x14ac:dyDescent="0.25">
      <c r="A3388" s="1" t="s">
        <v>595</v>
      </c>
      <c r="B3388" s="1" t="s">
        <v>594</v>
      </c>
      <c r="C3388" t="str">
        <f>A3388&amp;D3388</f>
        <v>0960945100</v>
      </c>
      <c r="D3388" s="1">
        <v>5100</v>
      </c>
      <c r="E3388" s="1" t="s">
        <v>593</v>
      </c>
      <c r="F3388" t="s">
        <v>1</v>
      </c>
      <c r="G3388" s="2" t="s">
        <v>0</v>
      </c>
      <c r="H3388" s="2">
        <v>27</v>
      </c>
    </row>
    <row r="3389" spans="1:8" x14ac:dyDescent="0.25">
      <c r="A3389" s="3" t="s">
        <v>567</v>
      </c>
      <c r="B3389" t="s">
        <v>566</v>
      </c>
      <c r="C3389" t="str">
        <f>A3389&amp;D3389</f>
        <v>0960951050</v>
      </c>
      <c r="D3389">
        <v>1050</v>
      </c>
      <c r="E3389" t="s">
        <v>592</v>
      </c>
      <c r="F3389" t="s">
        <v>5</v>
      </c>
      <c r="G3389" s="2" t="s">
        <v>0</v>
      </c>
      <c r="H3389" s="2">
        <v>51</v>
      </c>
    </row>
    <row r="3390" spans="1:8" x14ac:dyDescent="0.25">
      <c r="A3390" s="1" t="s">
        <v>567</v>
      </c>
      <c r="B3390" s="1" t="s">
        <v>566</v>
      </c>
      <c r="C3390" t="str">
        <f>A3390&amp;D3390</f>
        <v>0960951050</v>
      </c>
      <c r="D3390" s="1">
        <v>1050</v>
      </c>
      <c r="E3390" s="1" t="s">
        <v>592</v>
      </c>
      <c r="F3390" t="s">
        <v>1</v>
      </c>
      <c r="G3390" s="2" t="s">
        <v>0</v>
      </c>
      <c r="H3390" s="2">
        <v>59</v>
      </c>
    </row>
    <row r="3391" spans="1:8" x14ac:dyDescent="0.25">
      <c r="A3391" s="3" t="s">
        <v>567</v>
      </c>
      <c r="B3391" t="s">
        <v>566</v>
      </c>
      <c r="C3391" t="str">
        <f>A3391&amp;D3391</f>
        <v>0960951075</v>
      </c>
      <c r="D3391">
        <v>1075</v>
      </c>
      <c r="E3391" t="s">
        <v>591</v>
      </c>
      <c r="F3391" t="s">
        <v>5</v>
      </c>
      <c r="G3391" s="2">
        <v>7</v>
      </c>
      <c r="H3391" s="2">
        <v>38</v>
      </c>
    </row>
    <row r="3392" spans="1:8" x14ac:dyDescent="0.25">
      <c r="A3392" s="1" t="s">
        <v>567</v>
      </c>
      <c r="B3392" s="1" t="s">
        <v>566</v>
      </c>
      <c r="C3392" t="str">
        <f>A3392&amp;D3392</f>
        <v>0960951075</v>
      </c>
      <c r="D3392" s="1">
        <v>1075</v>
      </c>
      <c r="E3392" s="1" t="s">
        <v>591</v>
      </c>
      <c r="F3392" t="s">
        <v>1</v>
      </c>
      <c r="G3392" s="2" t="s">
        <v>0</v>
      </c>
      <c r="H3392" s="2">
        <v>37</v>
      </c>
    </row>
    <row r="3393" spans="1:8" x14ac:dyDescent="0.25">
      <c r="A3393" s="3" t="s">
        <v>567</v>
      </c>
      <c r="B3393" t="s">
        <v>566</v>
      </c>
      <c r="C3393" t="str">
        <f>A3393&amp;D3393</f>
        <v>0960951080</v>
      </c>
      <c r="D3393">
        <v>1080</v>
      </c>
      <c r="E3393" t="s">
        <v>590</v>
      </c>
      <c r="F3393" t="s">
        <v>5</v>
      </c>
      <c r="G3393" s="2">
        <v>13</v>
      </c>
      <c r="H3393" s="2">
        <v>39</v>
      </c>
    </row>
    <row r="3394" spans="1:8" x14ac:dyDescent="0.25">
      <c r="A3394" s="1" t="s">
        <v>567</v>
      </c>
      <c r="B3394" s="1" t="s">
        <v>566</v>
      </c>
      <c r="C3394" t="str">
        <f>A3394&amp;D3394</f>
        <v>0960951080</v>
      </c>
      <c r="D3394" s="1">
        <v>1080</v>
      </c>
      <c r="E3394" s="1" t="s">
        <v>590</v>
      </c>
      <c r="F3394" t="s">
        <v>1</v>
      </c>
      <c r="G3394" s="2" t="s">
        <v>0</v>
      </c>
      <c r="H3394" s="2">
        <v>42</v>
      </c>
    </row>
    <row r="3395" spans="1:8" x14ac:dyDescent="0.25">
      <c r="A3395" s="3" t="s">
        <v>567</v>
      </c>
      <c r="B3395" t="s">
        <v>566</v>
      </c>
      <c r="C3395" t="str">
        <f>A3395&amp;D3395</f>
        <v>0960951090</v>
      </c>
      <c r="D3395">
        <v>1090</v>
      </c>
      <c r="E3395" t="s">
        <v>589</v>
      </c>
      <c r="F3395" t="s">
        <v>5</v>
      </c>
      <c r="G3395" s="2">
        <v>22</v>
      </c>
      <c r="H3395" s="2">
        <v>57</v>
      </c>
    </row>
    <row r="3396" spans="1:8" x14ac:dyDescent="0.25">
      <c r="A3396" s="1" t="s">
        <v>567</v>
      </c>
      <c r="B3396" s="1" t="s">
        <v>566</v>
      </c>
      <c r="C3396" t="str">
        <f>A3396&amp;D3396</f>
        <v>0960951090</v>
      </c>
      <c r="D3396" s="1">
        <v>1090</v>
      </c>
      <c r="E3396" s="1" t="s">
        <v>589</v>
      </c>
      <c r="F3396" t="s">
        <v>1</v>
      </c>
      <c r="G3396" s="2" t="s">
        <v>0</v>
      </c>
      <c r="H3396" s="2">
        <v>67</v>
      </c>
    </row>
    <row r="3397" spans="1:8" x14ac:dyDescent="0.25">
      <c r="A3397" s="3" t="s">
        <v>567</v>
      </c>
      <c r="B3397" t="s">
        <v>566</v>
      </c>
      <c r="C3397" t="str">
        <f>A3397&amp;D3397</f>
        <v>0960953000</v>
      </c>
      <c r="D3397">
        <v>3000</v>
      </c>
      <c r="E3397" t="s">
        <v>588</v>
      </c>
      <c r="F3397" t="s">
        <v>5</v>
      </c>
      <c r="G3397" s="2">
        <v>30</v>
      </c>
      <c r="H3397" s="2">
        <v>116</v>
      </c>
    </row>
    <row r="3398" spans="1:8" x14ac:dyDescent="0.25">
      <c r="A3398" s="1" t="s">
        <v>567</v>
      </c>
      <c r="B3398" s="1" t="s">
        <v>566</v>
      </c>
      <c r="C3398" t="str">
        <f>A3398&amp;D3398</f>
        <v>0960953000</v>
      </c>
      <c r="D3398" s="1">
        <v>3000</v>
      </c>
      <c r="E3398" s="1" t="s">
        <v>588</v>
      </c>
      <c r="F3398" t="s">
        <v>1</v>
      </c>
      <c r="G3398" s="2">
        <v>44</v>
      </c>
      <c r="H3398" s="2">
        <v>116</v>
      </c>
    </row>
    <row r="3399" spans="1:8" x14ac:dyDescent="0.25">
      <c r="A3399" s="3" t="s">
        <v>567</v>
      </c>
      <c r="B3399" t="s">
        <v>566</v>
      </c>
      <c r="C3399" t="str">
        <f>A3399&amp;D3399</f>
        <v>0960953020</v>
      </c>
      <c r="D3399">
        <v>3020</v>
      </c>
      <c r="E3399" t="s">
        <v>587</v>
      </c>
      <c r="F3399" t="s">
        <v>5</v>
      </c>
      <c r="G3399" s="2">
        <v>82</v>
      </c>
      <c r="H3399" s="2">
        <v>133</v>
      </c>
    </row>
    <row r="3400" spans="1:8" x14ac:dyDescent="0.25">
      <c r="A3400" s="1" t="s">
        <v>567</v>
      </c>
      <c r="B3400" s="1" t="s">
        <v>566</v>
      </c>
      <c r="C3400" t="str">
        <f>A3400&amp;D3400</f>
        <v>0960953020</v>
      </c>
      <c r="D3400" s="1">
        <v>3020</v>
      </c>
      <c r="E3400" s="1" t="s">
        <v>587</v>
      </c>
      <c r="F3400" t="s">
        <v>1</v>
      </c>
      <c r="G3400" s="2">
        <v>27</v>
      </c>
      <c r="H3400" s="2">
        <v>133</v>
      </c>
    </row>
    <row r="3401" spans="1:8" x14ac:dyDescent="0.25">
      <c r="A3401" s="3" t="s">
        <v>567</v>
      </c>
      <c r="B3401" t="s">
        <v>566</v>
      </c>
      <c r="C3401" t="str">
        <f>A3401&amp;D3401</f>
        <v>0960953040</v>
      </c>
      <c r="D3401">
        <v>3040</v>
      </c>
      <c r="E3401" t="s">
        <v>586</v>
      </c>
      <c r="F3401" t="s">
        <v>5</v>
      </c>
      <c r="G3401" s="2">
        <v>60</v>
      </c>
      <c r="H3401" s="2">
        <v>164</v>
      </c>
    </row>
    <row r="3402" spans="1:8" x14ac:dyDescent="0.25">
      <c r="A3402" s="1" t="s">
        <v>567</v>
      </c>
      <c r="B3402" s="1" t="s">
        <v>566</v>
      </c>
      <c r="C3402" t="str">
        <f>A3402&amp;D3402</f>
        <v>0960953040</v>
      </c>
      <c r="D3402" s="1">
        <v>3040</v>
      </c>
      <c r="E3402" s="1" t="s">
        <v>586</v>
      </c>
      <c r="F3402" t="s">
        <v>1</v>
      </c>
      <c r="G3402" s="2">
        <v>38</v>
      </c>
      <c r="H3402" s="2">
        <v>164</v>
      </c>
    </row>
    <row r="3403" spans="1:8" x14ac:dyDescent="0.25">
      <c r="A3403" s="3" t="s">
        <v>567</v>
      </c>
      <c r="B3403" t="s">
        <v>566</v>
      </c>
      <c r="C3403" t="str">
        <f>A3403&amp;D3403</f>
        <v>0960953060</v>
      </c>
      <c r="D3403">
        <v>3060</v>
      </c>
      <c r="E3403" t="s">
        <v>585</v>
      </c>
      <c r="F3403" t="s">
        <v>5</v>
      </c>
      <c r="G3403" s="2">
        <v>52</v>
      </c>
      <c r="H3403" s="2">
        <v>74</v>
      </c>
    </row>
    <row r="3404" spans="1:8" x14ac:dyDescent="0.25">
      <c r="A3404" s="1" t="s">
        <v>567</v>
      </c>
      <c r="B3404" s="1" t="s">
        <v>566</v>
      </c>
      <c r="C3404" t="str">
        <f>A3404&amp;D3404</f>
        <v>0960953060</v>
      </c>
      <c r="D3404" s="1">
        <v>3060</v>
      </c>
      <c r="E3404" s="1" t="s">
        <v>585</v>
      </c>
      <c r="F3404" t="s">
        <v>1</v>
      </c>
      <c r="G3404" s="2">
        <v>19</v>
      </c>
      <c r="H3404" s="2">
        <v>74</v>
      </c>
    </row>
    <row r="3405" spans="1:8" x14ac:dyDescent="0.25">
      <c r="A3405" s="3" t="s">
        <v>567</v>
      </c>
      <c r="B3405" t="s">
        <v>566</v>
      </c>
      <c r="C3405" t="str">
        <f>A3405&amp;D3405</f>
        <v>0960953080</v>
      </c>
      <c r="D3405">
        <v>3080</v>
      </c>
      <c r="E3405" t="s">
        <v>584</v>
      </c>
      <c r="F3405" t="s">
        <v>5</v>
      </c>
      <c r="G3405" s="2">
        <v>37</v>
      </c>
      <c r="H3405" s="2">
        <v>102</v>
      </c>
    </row>
    <row r="3406" spans="1:8" x14ac:dyDescent="0.25">
      <c r="A3406" s="1" t="s">
        <v>567</v>
      </c>
      <c r="B3406" s="1" t="s">
        <v>566</v>
      </c>
      <c r="C3406" t="str">
        <f>A3406&amp;D3406</f>
        <v>0960953080</v>
      </c>
      <c r="D3406" s="1">
        <v>3080</v>
      </c>
      <c r="E3406" s="1" t="s">
        <v>584</v>
      </c>
      <c r="F3406" t="s">
        <v>1</v>
      </c>
      <c r="G3406" s="2">
        <v>29</v>
      </c>
      <c r="H3406" s="2">
        <v>102</v>
      </c>
    </row>
    <row r="3407" spans="1:8" x14ac:dyDescent="0.25">
      <c r="A3407" s="3" t="s">
        <v>567</v>
      </c>
      <c r="B3407" t="s">
        <v>566</v>
      </c>
      <c r="C3407" t="str">
        <f>A3407&amp;D3407</f>
        <v>0960954020</v>
      </c>
      <c r="D3407">
        <v>4020</v>
      </c>
      <c r="E3407" t="s">
        <v>583</v>
      </c>
      <c r="F3407" t="s">
        <v>5</v>
      </c>
      <c r="G3407" s="2" t="s">
        <v>0</v>
      </c>
      <c r="H3407" s="2">
        <v>16</v>
      </c>
    </row>
    <row r="3408" spans="1:8" x14ac:dyDescent="0.25">
      <c r="A3408" s="1" t="s">
        <v>567</v>
      </c>
      <c r="B3408" s="1" t="s">
        <v>566</v>
      </c>
      <c r="C3408" t="str">
        <f>A3408&amp;D3408</f>
        <v>0960954020</v>
      </c>
      <c r="D3408" s="1">
        <v>4020</v>
      </c>
      <c r="E3408" s="1" t="s">
        <v>583</v>
      </c>
      <c r="F3408" t="s">
        <v>1</v>
      </c>
      <c r="G3408" s="2" t="s">
        <v>0</v>
      </c>
      <c r="H3408" s="2">
        <v>16</v>
      </c>
    </row>
    <row r="3409" spans="1:8" x14ac:dyDescent="0.25">
      <c r="A3409" s="3" t="s">
        <v>567</v>
      </c>
      <c r="B3409" t="s">
        <v>566</v>
      </c>
      <c r="C3409" t="str">
        <f>A3409&amp;D3409</f>
        <v>0960954030</v>
      </c>
      <c r="D3409">
        <v>4030</v>
      </c>
      <c r="E3409" t="s">
        <v>582</v>
      </c>
      <c r="F3409" t="s">
        <v>5</v>
      </c>
      <c r="G3409" s="2">
        <v>7</v>
      </c>
      <c r="H3409" s="2">
        <v>39</v>
      </c>
    </row>
    <row r="3410" spans="1:8" x14ac:dyDescent="0.25">
      <c r="A3410" s="1" t="s">
        <v>567</v>
      </c>
      <c r="B3410" s="1" t="s">
        <v>566</v>
      </c>
      <c r="C3410" t="str">
        <f>A3410&amp;D3410</f>
        <v>0960954030</v>
      </c>
      <c r="D3410" s="1">
        <v>4030</v>
      </c>
      <c r="E3410" s="1" t="s">
        <v>582</v>
      </c>
      <c r="F3410" t="s">
        <v>1</v>
      </c>
      <c r="G3410" s="2">
        <v>10</v>
      </c>
      <c r="H3410" s="2">
        <v>39</v>
      </c>
    </row>
    <row r="3411" spans="1:8" x14ac:dyDescent="0.25">
      <c r="A3411" s="3" t="s">
        <v>567</v>
      </c>
      <c r="B3411" t="s">
        <v>566</v>
      </c>
      <c r="C3411" t="str">
        <f>A3411&amp;D3411</f>
        <v>0960954035</v>
      </c>
      <c r="D3411">
        <v>4035</v>
      </c>
      <c r="E3411" t="s">
        <v>581</v>
      </c>
      <c r="F3411" t="s">
        <v>5</v>
      </c>
      <c r="G3411" s="2" t="s">
        <v>0</v>
      </c>
      <c r="H3411" s="2">
        <v>28</v>
      </c>
    </row>
    <row r="3412" spans="1:8" x14ac:dyDescent="0.25">
      <c r="A3412" s="1" t="s">
        <v>567</v>
      </c>
      <c r="B3412" s="1" t="s">
        <v>566</v>
      </c>
      <c r="C3412" t="str">
        <f>A3412&amp;D3412</f>
        <v>0960954035</v>
      </c>
      <c r="D3412" s="1">
        <v>4035</v>
      </c>
      <c r="E3412" s="1" t="s">
        <v>581</v>
      </c>
      <c r="F3412" t="s">
        <v>1</v>
      </c>
      <c r="G3412" s="2" t="s">
        <v>0</v>
      </c>
      <c r="H3412" s="2">
        <v>28</v>
      </c>
    </row>
    <row r="3413" spans="1:8" x14ac:dyDescent="0.25">
      <c r="A3413" s="3" t="s">
        <v>567</v>
      </c>
      <c r="B3413" t="s">
        <v>566</v>
      </c>
      <c r="C3413" t="str">
        <f>A3413&amp;D3413</f>
        <v>0960954040</v>
      </c>
      <c r="D3413">
        <v>4040</v>
      </c>
      <c r="E3413" t="s">
        <v>580</v>
      </c>
      <c r="F3413" t="s">
        <v>5</v>
      </c>
      <c r="G3413" s="2" t="s">
        <v>0</v>
      </c>
      <c r="H3413" s="2">
        <v>42</v>
      </c>
    </row>
    <row r="3414" spans="1:8" x14ac:dyDescent="0.25">
      <c r="A3414" s="1" t="s">
        <v>567</v>
      </c>
      <c r="B3414" s="1" t="s">
        <v>566</v>
      </c>
      <c r="C3414" t="str">
        <f>A3414&amp;D3414</f>
        <v>0960954040</v>
      </c>
      <c r="D3414" s="1">
        <v>4040</v>
      </c>
      <c r="E3414" s="1" t="s">
        <v>580</v>
      </c>
      <c r="F3414" t="s">
        <v>1</v>
      </c>
      <c r="G3414" s="2">
        <v>6</v>
      </c>
      <c r="H3414" s="2">
        <v>43</v>
      </c>
    </row>
    <row r="3415" spans="1:8" x14ac:dyDescent="0.25">
      <c r="A3415" s="3" t="s">
        <v>567</v>
      </c>
      <c r="B3415" t="s">
        <v>566</v>
      </c>
      <c r="C3415" t="str">
        <f>A3415&amp;D3415</f>
        <v>0960954060</v>
      </c>
      <c r="D3415">
        <v>4060</v>
      </c>
      <c r="E3415" t="s">
        <v>579</v>
      </c>
      <c r="F3415" t="s">
        <v>5</v>
      </c>
      <c r="G3415" s="2" t="s">
        <v>0</v>
      </c>
      <c r="H3415" s="2">
        <v>38</v>
      </c>
    </row>
    <row r="3416" spans="1:8" x14ac:dyDescent="0.25">
      <c r="A3416" s="1" t="s">
        <v>567</v>
      </c>
      <c r="B3416" s="1" t="s">
        <v>566</v>
      </c>
      <c r="C3416" t="str">
        <f>A3416&amp;D3416</f>
        <v>0960954060</v>
      </c>
      <c r="D3416" s="1">
        <v>4060</v>
      </c>
      <c r="E3416" s="1" t="s">
        <v>579</v>
      </c>
      <c r="F3416" t="s">
        <v>1</v>
      </c>
      <c r="G3416" s="2" t="s">
        <v>0</v>
      </c>
      <c r="H3416" s="2">
        <v>38</v>
      </c>
    </row>
    <row r="3417" spans="1:8" x14ac:dyDescent="0.25">
      <c r="A3417" s="3" t="s">
        <v>567</v>
      </c>
      <c r="B3417" t="s">
        <v>566</v>
      </c>
      <c r="C3417" t="str">
        <f>A3417&amp;D3417</f>
        <v>0960954100</v>
      </c>
      <c r="D3417">
        <v>4100</v>
      </c>
      <c r="E3417" t="s">
        <v>578</v>
      </c>
      <c r="F3417" t="s">
        <v>5</v>
      </c>
      <c r="G3417" s="2" t="s">
        <v>0</v>
      </c>
      <c r="H3417" s="2">
        <v>31</v>
      </c>
    </row>
    <row r="3418" spans="1:8" x14ac:dyDescent="0.25">
      <c r="A3418" s="1" t="s">
        <v>567</v>
      </c>
      <c r="B3418" s="1" t="s">
        <v>566</v>
      </c>
      <c r="C3418" t="str">
        <f>A3418&amp;D3418</f>
        <v>0960954100</v>
      </c>
      <c r="D3418" s="1">
        <v>4100</v>
      </c>
      <c r="E3418" s="1" t="s">
        <v>578</v>
      </c>
      <c r="F3418" t="s">
        <v>1</v>
      </c>
      <c r="G3418" s="2" t="s">
        <v>0</v>
      </c>
      <c r="H3418" s="2">
        <v>31</v>
      </c>
    </row>
    <row r="3419" spans="1:8" x14ac:dyDescent="0.25">
      <c r="A3419" s="3" t="s">
        <v>567</v>
      </c>
      <c r="B3419" t="s">
        <v>566</v>
      </c>
      <c r="C3419" t="str">
        <f>A3419&amp;D3419</f>
        <v>0960954110</v>
      </c>
      <c r="D3419">
        <v>4110</v>
      </c>
      <c r="E3419" t="s">
        <v>577</v>
      </c>
      <c r="F3419" t="s">
        <v>5</v>
      </c>
      <c r="G3419" s="2" t="s">
        <v>0</v>
      </c>
      <c r="H3419" s="2">
        <v>22</v>
      </c>
    </row>
    <row r="3420" spans="1:8" x14ac:dyDescent="0.25">
      <c r="A3420" s="1" t="s">
        <v>567</v>
      </c>
      <c r="B3420" s="1" t="s">
        <v>566</v>
      </c>
      <c r="C3420" t="str">
        <f>A3420&amp;D3420</f>
        <v>0960954110</v>
      </c>
      <c r="D3420" s="1">
        <v>4110</v>
      </c>
      <c r="E3420" s="1" t="s">
        <v>577</v>
      </c>
      <c r="F3420" t="s">
        <v>1</v>
      </c>
      <c r="G3420" s="2" t="s">
        <v>0</v>
      </c>
      <c r="H3420" s="2">
        <v>22</v>
      </c>
    </row>
    <row r="3421" spans="1:8" x14ac:dyDescent="0.25">
      <c r="A3421" s="3" t="s">
        <v>567</v>
      </c>
      <c r="B3421" t="s">
        <v>566</v>
      </c>
      <c r="C3421" t="str">
        <f>A3421&amp;D3421</f>
        <v>0960954120</v>
      </c>
      <c r="D3421">
        <v>4120</v>
      </c>
      <c r="E3421" t="s">
        <v>95</v>
      </c>
      <c r="F3421" t="s">
        <v>5</v>
      </c>
      <c r="G3421" s="2" t="s">
        <v>0</v>
      </c>
      <c r="H3421" s="2">
        <v>37</v>
      </c>
    </row>
    <row r="3422" spans="1:8" x14ac:dyDescent="0.25">
      <c r="A3422" s="1" t="s">
        <v>567</v>
      </c>
      <c r="B3422" s="1" t="s">
        <v>566</v>
      </c>
      <c r="C3422" t="str">
        <f>A3422&amp;D3422</f>
        <v>0960954120</v>
      </c>
      <c r="D3422" s="1">
        <v>4120</v>
      </c>
      <c r="E3422" s="1" t="s">
        <v>95</v>
      </c>
      <c r="F3422" t="s">
        <v>1</v>
      </c>
      <c r="G3422" s="2" t="s">
        <v>0</v>
      </c>
      <c r="H3422" s="2">
        <v>37</v>
      </c>
    </row>
    <row r="3423" spans="1:8" x14ac:dyDescent="0.25">
      <c r="A3423" s="3" t="s">
        <v>567</v>
      </c>
      <c r="B3423" t="s">
        <v>566</v>
      </c>
      <c r="C3423" t="str">
        <f>A3423&amp;D3423</f>
        <v>0960954130</v>
      </c>
      <c r="D3423">
        <v>4130</v>
      </c>
      <c r="E3423" t="s">
        <v>576</v>
      </c>
      <c r="F3423" t="s">
        <v>5</v>
      </c>
      <c r="G3423" s="2" t="s">
        <v>0</v>
      </c>
      <c r="H3423" s="2">
        <v>46</v>
      </c>
    </row>
    <row r="3424" spans="1:8" x14ac:dyDescent="0.25">
      <c r="A3424" s="1" t="s">
        <v>567</v>
      </c>
      <c r="B3424" s="1" t="s">
        <v>566</v>
      </c>
      <c r="C3424" t="str">
        <f>A3424&amp;D3424</f>
        <v>0960954130</v>
      </c>
      <c r="D3424" s="1">
        <v>4130</v>
      </c>
      <c r="E3424" s="1" t="s">
        <v>576</v>
      </c>
      <c r="F3424" t="s">
        <v>1</v>
      </c>
      <c r="G3424" s="2" t="s">
        <v>0</v>
      </c>
      <c r="H3424" s="2">
        <v>46</v>
      </c>
    </row>
    <row r="3425" spans="1:8" x14ac:dyDescent="0.25">
      <c r="A3425" s="3" t="s">
        <v>567</v>
      </c>
      <c r="B3425" t="s">
        <v>566</v>
      </c>
      <c r="C3425" t="str">
        <f>A3425&amp;D3425</f>
        <v>0960954160</v>
      </c>
      <c r="D3425">
        <v>4160</v>
      </c>
      <c r="E3425" t="s">
        <v>575</v>
      </c>
      <c r="F3425" t="s">
        <v>5</v>
      </c>
      <c r="G3425" s="2" t="s">
        <v>0</v>
      </c>
      <c r="H3425" s="2">
        <v>24</v>
      </c>
    </row>
    <row r="3426" spans="1:8" x14ac:dyDescent="0.25">
      <c r="A3426" s="1" t="s">
        <v>567</v>
      </c>
      <c r="B3426" s="1" t="s">
        <v>566</v>
      </c>
      <c r="C3426" t="str">
        <f>A3426&amp;D3426</f>
        <v>0960954160</v>
      </c>
      <c r="D3426" s="1">
        <v>4160</v>
      </c>
      <c r="E3426" s="1" t="s">
        <v>575</v>
      </c>
      <c r="F3426" t="s">
        <v>1</v>
      </c>
      <c r="G3426" s="2" t="s">
        <v>0</v>
      </c>
      <c r="H3426" s="2">
        <v>24</v>
      </c>
    </row>
    <row r="3427" spans="1:8" x14ac:dyDescent="0.25">
      <c r="A3427" s="3" t="s">
        <v>567</v>
      </c>
      <c r="B3427" t="s">
        <v>566</v>
      </c>
      <c r="C3427" t="str">
        <f>A3427&amp;D3427</f>
        <v>0960954180</v>
      </c>
      <c r="D3427">
        <v>4180</v>
      </c>
      <c r="E3427" t="s">
        <v>574</v>
      </c>
      <c r="F3427" t="s">
        <v>5</v>
      </c>
      <c r="G3427" s="2" t="s">
        <v>0</v>
      </c>
      <c r="H3427" s="2">
        <v>40</v>
      </c>
    </row>
    <row r="3428" spans="1:8" x14ac:dyDescent="0.25">
      <c r="A3428" s="1" t="s">
        <v>567</v>
      </c>
      <c r="B3428" s="1" t="s">
        <v>566</v>
      </c>
      <c r="C3428" t="str">
        <f>A3428&amp;D3428</f>
        <v>0960954180</v>
      </c>
      <c r="D3428" s="1">
        <v>4180</v>
      </c>
      <c r="E3428" s="1" t="s">
        <v>574</v>
      </c>
      <c r="F3428" t="s">
        <v>1</v>
      </c>
      <c r="G3428" s="2">
        <v>10</v>
      </c>
      <c r="H3428" s="2">
        <v>40</v>
      </c>
    </row>
    <row r="3429" spans="1:8" x14ac:dyDescent="0.25">
      <c r="A3429" s="3" t="s">
        <v>567</v>
      </c>
      <c r="B3429" t="s">
        <v>566</v>
      </c>
      <c r="C3429" t="str">
        <f>A3429&amp;D3429</f>
        <v>0960954190</v>
      </c>
      <c r="D3429">
        <v>4190</v>
      </c>
      <c r="E3429" t="s">
        <v>573</v>
      </c>
      <c r="F3429" t="s">
        <v>5</v>
      </c>
      <c r="G3429" s="2">
        <v>9</v>
      </c>
      <c r="H3429" s="2">
        <v>37</v>
      </c>
    </row>
    <row r="3430" spans="1:8" x14ac:dyDescent="0.25">
      <c r="A3430" s="1" t="s">
        <v>567</v>
      </c>
      <c r="B3430" s="1" t="s">
        <v>566</v>
      </c>
      <c r="C3430" t="str">
        <f>A3430&amp;D3430</f>
        <v>0960954190</v>
      </c>
      <c r="D3430" s="1">
        <v>4190</v>
      </c>
      <c r="E3430" s="1" t="s">
        <v>573</v>
      </c>
      <c r="F3430" t="s">
        <v>1</v>
      </c>
      <c r="G3430" s="2">
        <v>6</v>
      </c>
      <c r="H3430" s="2">
        <v>37</v>
      </c>
    </row>
    <row r="3431" spans="1:8" x14ac:dyDescent="0.25">
      <c r="A3431" s="3" t="s">
        <v>567</v>
      </c>
      <c r="B3431" t="s">
        <v>566</v>
      </c>
      <c r="C3431" t="str">
        <f>A3431&amp;D3431</f>
        <v>0960954200</v>
      </c>
      <c r="D3431">
        <v>4200</v>
      </c>
      <c r="E3431" t="s">
        <v>572</v>
      </c>
      <c r="F3431" t="s">
        <v>5</v>
      </c>
      <c r="G3431" s="2" t="s">
        <v>0</v>
      </c>
      <c r="H3431" s="2">
        <v>37</v>
      </c>
    </row>
    <row r="3432" spans="1:8" x14ac:dyDescent="0.25">
      <c r="A3432" s="1" t="s">
        <v>567</v>
      </c>
      <c r="B3432" s="1" t="s">
        <v>566</v>
      </c>
      <c r="C3432" t="str">
        <f>A3432&amp;D3432</f>
        <v>0960954200</v>
      </c>
      <c r="D3432" s="1">
        <v>4200</v>
      </c>
      <c r="E3432" s="1" t="s">
        <v>572</v>
      </c>
      <c r="F3432" t="s">
        <v>1</v>
      </c>
      <c r="G3432" s="2" t="s">
        <v>0</v>
      </c>
      <c r="H3432" s="2">
        <v>37</v>
      </c>
    </row>
    <row r="3433" spans="1:8" x14ac:dyDescent="0.25">
      <c r="A3433" s="3" t="s">
        <v>567</v>
      </c>
      <c r="B3433" t="s">
        <v>566</v>
      </c>
      <c r="C3433" t="str">
        <f>A3433&amp;D3433</f>
        <v>0960954210</v>
      </c>
      <c r="D3433">
        <v>4210</v>
      </c>
      <c r="E3433" t="s">
        <v>571</v>
      </c>
      <c r="F3433" t="s">
        <v>5</v>
      </c>
      <c r="G3433" s="2" t="s">
        <v>0</v>
      </c>
      <c r="H3433" s="2">
        <v>28</v>
      </c>
    </row>
    <row r="3434" spans="1:8" x14ac:dyDescent="0.25">
      <c r="A3434" s="1" t="s">
        <v>567</v>
      </c>
      <c r="B3434" s="1" t="s">
        <v>566</v>
      </c>
      <c r="C3434" t="str">
        <f>A3434&amp;D3434</f>
        <v>0960954210</v>
      </c>
      <c r="D3434" s="1">
        <v>4210</v>
      </c>
      <c r="E3434" s="1" t="s">
        <v>571</v>
      </c>
      <c r="F3434" t="s">
        <v>1</v>
      </c>
      <c r="G3434" s="2" t="s">
        <v>0</v>
      </c>
      <c r="H3434" s="2">
        <v>28</v>
      </c>
    </row>
    <row r="3435" spans="1:8" x14ac:dyDescent="0.25">
      <c r="A3435" s="3" t="s">
        <v>567</v>
      </c>
      <c r="B3435" t="s">
        <v>566</v>
      </c>
      <c r="C3435" t="str">
        <f>A3435&amp;D3435</f>
        <v>0960954220</v>
      </c>
      <c r="D3435">
        <v>4220</v>
      </c>
      <c r="E3435" t="s">
        <v>570</v>
      </c>
      <c r="F3435" t="s">
        <v>5</v>
      </c>
      <c r="G3435" s="2" t="s">
        <v>0</v>
      </c>
      <c r="H3435" s="2">
        <v>23</v>
      </c>
    </row>
    <row r="3436" spans="1:8" x14ac:dyDescent="0.25">
      <c r="A3436" s="1" t="s">
        <v>567</v>
      </c>
      <c r="B3436" s="1" t="s">
        <v>566</v>
      </c>
      <c r="C3436" t="str">
        <f>A3436&amp;D3436</f>
        <v>0960954220</v>
      </c>
      <c r="D3436" s="1">
        <v>4220</v>
      </c>
      <c r="E3436" s="1" t="s">
        <v>570</v>
      </c>
      <c r="F3436" t="s">
        <v>1</v>
      </c>
      <c r="G3436" s="2" t="s">
        <v>0</v>
      </c>
      <c r="H3436" s="2">
        <v>23</v>
      </c>
    </row>
    <row r="3437" spans="1:8" x14ac:dyDescent="0.25">
      <c r="A3437" s="3" t="s">
        <v>567</v>
      </c>
      <c r="B3437" t="s">
        <v>566</v>
      </c>
      <c r="C3437" t="str">
        <f>A3437&amp;D3437</f>
        <v>0960954235</v>
      </c>
      <c r="D3437">
        <v>4235</v>
      </c>
      <c r="E3437" t="s">
        <v>569</v>
      </c>
      <c r="F3437" t="s">
        <v>5</v>
      </c>
      <c r="G3437" s="2">
        <v>9</v>
      </c>
      <c r="H3437" s="2">
        <v>33</v>
      </c>
    </row>
    <row r="3438" spans="1:8" x14ac:dyDescent="0.25">
      <c r="A3438" s="1" t="s">
        <v>567</v>
      </c>
      <c r="B3438" s="1" t="s">
        <v>566</v>
      </c>
      <c r="C3438" t="str">
        <f>A3438&amp;D3438</f>
        <v>0960954235</v>
      </c>
      <c r="D3438" s="1">
        <v>4235</v>
      </c>
      <c r="E3438" s="1" t="s">
        <v>569</v>
      </c>
      <c r="F3438" t="s">
        <v>1</v>
      </c>
      <c r="G3438" s="2">
        <v>19</v>
      </c>
      <c r="H3438" s="2">
        <v>33</v>
      </c>
    </row>
    <row r="3439" spans="1:8" x14ac:dyDescent="0.25">
      <c r="A3439" s="3" t="s">
        <v>567</v>
      </c>
      <c r="B3439" t="s">
        <v>566</v>
      </c>
      <c r="C3439" t="str">
        <f>A3439&amp;D3439</f>
        <v>0960954245</v>
      </c>
      <c r="D3439">
        <v>4245</v>
      </c>
      <c r="E3439" t="s">
        <v>568</v>
      </c>
      <c r="F3439" t="s">
        <v>5</v>
      </c>
      <c r="G3439" s="2" t="s">
        <v>0</v>
      </c>
      <c r="H3439" s="2">
        <v>26</v>
      </c>
    </row>
    <row r="3440" spans="1:8" x14ac:dyDescent="0.25">
      <c r="A3440" s="1" t="s">
        <v>567</v>
      </c>
      <c r="B3440" s="1" t="s">
        <v>566</v>
      </c>
      <c r="C3440" t="str">
        <f>A3440&amp;D3440</f>
        <v>0960954245</v>
      </c>
      <c r="D3440" s="1">
        <v>4245</v>
      </c>
      <c r="E3440" s="1" t="s">
        <v>568</v>
      </c>
      <c r="F3440" t="s">
        <v>1</v>
      </c>
      <c r="G3440" s="2">
        <v>7</v>
      </c>
      <c r="H3440" s="2">
        <v>26</v>
      </c>
    </row>
    <row r="3441" spans="1:8" x14ac:dyDescent="0.25">
      <c r="A3441" s="3" t="s">
        <v>567</v>
      </c>
      <c r="B3441" t="s">
        <v>566</v>
      </c>
      <c r="C3441" t="str">
        <f>A3441&amp;D3441</f>
        <v>0960954260</v>
      </c>
      <c r="D3441">
        <v>4260</v>
      </c>
      <c r="E3441" t="s">
        <v>565</v>
      </c>
      <c r="F3441" t="s">
        <v>5</v>
      </c>
      <c r="G3441" s="2" t="s">
        <v>0</v>
      </c>
      <c r="H3441" s="2">
        <v>41</v>
      </c>
    </row>
    <row r="3442" spans="1:8" x14ac:dyDescent="0.25">
      <c r="A3442" s="1" t="s">
        <v>567</v>
      </c>
      <c r="B3442" s="1" t="s">
        <v>566</v>
      </c>
      <c r="C3442" t="str">
        <f>A3442&amp;D3442</f>
        <v>0960954260</v>
      </c>
      <c r="D3442" s="1">
        <v>4260</v>
      </c>
      <c r="E3442" s="1" t="s">
        <v>565</v>
      </c>
      <c r="F3442" t="s">
        <v>1</v>
      </c>
      <c r="G3442" s="2">
        <v>10</v>
      </c>
      <c r="H3442" s="2">
        <v>41</v>
      </c>
    </row>
    <row r="3443" spans="1:8" x14ac:dyDescent="0.25">
      <c r="A3443" s="3" t="s">
        <v>562</v>
      </c>
      <c r="B3443" t="s">
        <v>561</v>
      </c>
      <c r="C3443" t="str">
        <f>A3443&amp;D3443</f>
        <v>0960981050</v>
      </c>
      <c r="D3443">
        <v>1050</v>
      </c>
      <c r="E3443" t="s">
        <v>564</v>
      </c>
      <c r="F3443" t="s">
        <v>5</v>
      </c>
      <c r="G3443" s="2">
        <v>15</v>
      </c>
      <c r="H3443" s="2">
        <v>29</v>
      </c>
    </row>
    <row r="3444" spans="1:8" x14ac:dyDescent="0.25">
      <c r="A3444" s="1" t="s">
        <v>562</v>
      </c>
      <c r="B3444" s="1" t="s">
        <v>561</v>
      </c>
      <c r="C3444" t="str">
        <f>A3444&amp;D3444</f>
        <v>0960981050</v>
      </c>
      <c r="D3444" s="1">
        <v>1050</v>
      </c>
      <c r="E3444" s="1" t="s">
        <v>564</v>
      </c>
      <c r="F3444" t="s">
        <v>1</v>
      </c>
      <c r="G3444" s="2" t="s">
        <v>0</v>
      </c>
      <c r="H3444" s="2">
        <v>45</v>
      </c>
    </row>
    <row r="3445" spans="1:8" x14ac:dyDescent="0.25">
      <c r="A3445" s="3" t="s">
        <v>562</v>
      </c>
      <c r="B3445" t="s">
        <v>561</v>
      </c>
      <c r="C3445" t="str">
        <f>A3445&amp;D3445</f>
        <v>0960983000</v>
      </c>
      <c r="D3445">
        <v>3000</v>
      </c>
      <c r="E3445" t="s">
        <v>563</v>
      </c>
      <c r="F3445" t="s">
        <v>5</v>
      </c>
      <c r="G3445" s="2">
        <v>67</v>
      </c>
      <c r="H3445" s="2">
        <v>113</v>
      </c>
    </row>
    <row r="3446" spans="1:8" x14ac:dyDescent="0.25">
      <c r="A3446" s="1" t="s">
        <v>562</v>
      </c>
      <c r="B3446" s="1" t="s">
        <v>561</v>
      </c>
      <c r="C3446" t="str">
        <f>A3446&amp;D3446</f>
        <v>0960983000</v>
      </c>
      <c r="D3446" s="1">
        <v>3000</v>
      </c>
      <c r="E3446" s="1" t="s">
        <v>563</v>
      </c>
      <c r="F3446" t="s">
        <v>1</v>
      </c>
      <c r="G3446" s="2">
        <v>18</v>
      </c>
      <c r="H3446" s="2">
        <v>114</v>
      </c>
    </row>
    <row r="3447" spans="1:8" x14ac:dyDescent="0.25">
      <c r="A3447" s="3" t="s">
        <v>562</v>
      </c>
      <c r="B3447" t="s">
        <v>561</v>
      </c>
      <c r="C3447" t="str">
        <f>A3447&amp;D3447</f>
        <v>0960984080</v>
      </c>
      <c r="D3447">
        <v>4080</v>
      </c>
      <c r="E3447" t="s">
        <v>560</v>
      </c>
      <c r="F3447" t="s">
        <v>5</v>
      </c>
      <c r="G3447" s="2" t="s">
        <v>0</v>
      </c>
      <c r="H3447" s="2">
        <v>103</v>
      </c>
    </row>
    <row r="3448" spans="1:8" x14ac:dyDescent="0.25">
      <c r="A3448" s="1" t="s">
        <v>562</v>
      </c>
      <c r="B3448" s="1" t="s">
        <v>561</v>
      </c>
      <c r="C3448" t="str">
        <f>A3448&amp;D3448</f>
        <v>0960984080</v>
      </c>
      <c r="D3448" s="1">
        <v>4080</v>
      </c>
      <c r="E3448" s="1" t="s">
        <v>560</v>
      </c>
      <c r="F3448" t="s">
        <v>1</v>
      </c>
      <c r="G3448" s="2">
        <v>8</v>
      </c>
      <c r="H3448" s="2">
        <v>103</v>
      </c>
    </row>
    <row r="3449" spans="1:8" x14ac:dyDescent="0.25">
      <c r="A3449" s="3" t="s">
        <v>557</v>
      </c>
      <c r="B3449" t="s">
        <v>556</v>
      </c>
      <c r="C3449" t="str">
        <f>A3449&amp;D3449</f>
        <v>0960991050</v>
      </c>
      <c r="D3449">
        <v>1050</v>
      </c>
      <c r="E3449" t="s">
        <v>559</v>
      </c>
      <c r="F3449" t="s">
        <v>5</v>
      </c>
      <c r="G3449" s="2">
        <v>8</v>
      </c>
      <c r="H3449" s="2">
        <v>20</v>
      </c>
    </row>
    <row r="3450" spans="1:8" x14ac:dyDescent="0.25">
      <c r="A3450" s="1" t="s">
        <v>557</v>
      </c>
      <c r="B3450" s="1" t="s">
        <v>556</v>
      </c>
      <c r="C3450" t="str">
        <f>A3450&amp;D3450</f>
        <v>0960991050</v>
      </c>
      <c r="D3450" s="1">
        <v>1050</v>
      </c>
      <c r="E3450" s="1" t="s">
        <v>559</v>
      </c>
      <c r="F3450" t="s">
        <v>1</v>
      </c>
      <c r="G3450" s="2" t="s">
        <v>0</v>
      </c>
      <c r="H3450" s="2">
        <v>28</v>
      </c>
    </row>
    <row r="3451" spans="1:8" x14ac:dyDescent="0.25">
      <c r="A3451" s="3" t="s">
        <v>557</v>
      </c>
      <c r="B3451" t="s">
        <v>556</v>
      </c>
      <c r="C3451" t="str">
        <f>A3451&amp;D3451</f>
        <v>0960992000</v>
      </c>
      <c r="D3451">
        <v>2000</v>
      </c>
      <c r="E3451" t="s">
        <v>558</v>
      </c>
      <c r="F3451" t="s">
        <v>5</v>
      </c>
      <c r="G3451" s="2">
        <v>47</v>
      </c>
      <c r="H3451" s="2">
        <v>57</v>
      </c>
    </row>
    <row r="3452" spans="1:8" x14ac:dyDescent="0.25">
      <c r="A3452" s="1" t="s">
        <v>557</v>
      </c>
      <c r="B3452" s="1" t="s">
        <v>556</v>
      </c>
      <c r="C3452" t="str">
        <f>A3452&amp;D3452</f>
        <v>0960992000</v>
      </c>
      <c r="D3452" s="1">
        <v>2000</v>
      </c>
      <c r="E3452" s="1" t="s">
        <v>558</v>
      </c>
      <c r="F3452" t="s">
        <v>1</v>
      </c>
      <c r="G3452" s="2">
        <v>8</v>
      </c>
      <c r="H3452" s="2">
        <v>57</v>
      </c>
    </row>
    <row r="3453" spans="1:8" x14ac:dyDescent="0.25">
      <c r="A3453" s="3" t="s">
        <v>557</v>
      </c>
      <c r="B3453" t="s">
        <v>556</v>
      </c>
      <c r="C3453" t="str">
        <f>A3453&amp;D3453</f>
        <v>0960994020</v>
      </c>
      <c r="D3453">
        <v>4020</v>
      </c>
      <c r="E3453" t="s">
        <v>555</v>
      </c>
      <c r="F3453" t="s">
        <v>5</v>
      </c>
      <c r="G3453" s="2" t="s">
        <v>0</v>
      </c>
      <c r="H3453" s="2">
        <v>62</v>
      </c>
    </row>
    <row r="3454" spans="1:8" x14ac:dyDescent="0.25">
      <c r="A3454" s="1" t="s">
        <v>557</v>
      </c>
      <c r="B3454" s="1" t="s">
        <v>556</v>
      </c>
      <c r="C3454" t="str">
        <f>A3454&amp;D3454</f>
        <v>0960994020</v>
      </c>
      <c r="D3454" s="1">
        <v>4020</v>
      </c>
      <c r="E3454" s="1" t="s">
        <v>555</v>
      </c>
      <c r="F3454" t="s">
        <v>1</v>
      </c>
      <c r="G3454" s="2">
        <v>10</v>
      </c>
      <c r="H3454" s="2">
        <v>62</v>
      </c>
    </row>
    <row r="3455" spans="1:8" x14ac:dyDescent="0.25">
      <c r="A3455" s="3" t="s">
        <v>552</v>
      </c>
      <c r="B3455" t="s">
        <v>551</v>
      </c>
      <c r="C3455" t="str">
        <f>A3455&amp;D3455</f>
        <v>0961011050</v>
      </c>
      <c r="D3455">
        <v>1050</v>
      </c>
      <c r="E3455" t="s">
        <v>554</v>
      </c>
      <c r="F3455" t="s">
        <v>5</v>
      </c>
      <c r="G3455" s="2" t="s">
        <v>0</v>
      </c>
      <c r="H3455" s="2">
        <v>12</v>
      </c>
    </row>
    <row r="3456" spans="1:8" x14ac:dyDescent="0.25">
      <c r="A3456" s="1" t="s">
        <v>552</v>
      </c>
      <c r="B3456" s="1" t="s">
        <v>551</v>
      </c>
      <c r="C3456" t="str">
        <f>A3456&amp;D3456</f>
        <v>0961011050</v>
      </c>
      <c r="D3456" s="1">
        <v>1050</v>
      </c>
      <c r="E3456" s="1" t="s">
        <v>554</v>
      </c>
      <c r="F3456" t="s">
        <v>1</v>
      </c>
      <c r="G3456" s="2" t="s">
        <v>0</v>
      </c>
      <c r="H3456" s="2">
        <v>9</v>
      </c>
    </row>
    <row r="3457" spans="1:8" x14ac:dyDescent="0.25">
      <c r="A3457" s="3" t="s">
        <v>552</v>
      </c>
      <c r="B3457" t="s">
        <v>551</v>
      </c>
      <c r="C3457" t="str">
        <f>A3457&amp;D3457</f>
        <v>0961013000</v>
      </c>
      <c r="D3457">
        <v>3000</v>
      </c>
      <c r="E3457" t="s">
        <v>553</v>
      </c>
      <c r="F3457" t="s">
        <v>5</v>
      </c>
      <c r="G3457" s="2" t="s">
        <v>0</v>
      </c>
      <c r="H3457" s="2">
        <v>22</v>
      </c>
    </row>
    <row r="3458" spans="1:8" x14ac:dyDescent="0.25">
      <c r="A3458" s="1" t="s">
        <v>552</v>
      </c>
      <c r="B3458" s="1" t="s">
        <v>551</v>
      </c>
      <c r="C3458" t="str">
        <f>A3458&amp;D3458</f>
        <v>0961013000</v>
      </c>
      <c r="D3458" s="1">
        <v>3000</v>
      </c>
      <c r="E3458" s="1" t="s">
        <v>553</v>
      </c>
      <c r="F3458" t="s">
        <v>1</v>
      </c>
      <c r="G3458" s="2">
        <v>8</v>
      </c>
      <c r="H3458" s="2">
        <v>23</v>
      </c>
    </row>
    <row r="3459" spans="1:8" x14ac:dyDescent="0.25">
      <c r="A3459" s="3" t="s">
        <v>552</v>
      </c>
      <c r="B3459" t="s">
        <v>551</v>
      </c>
      <c r="C3459" t="str">
        <f>A3459&amp;D3459</f>
        <v>0961014040</v>
      </c>
      <c r="D3459">
        <v>4040</v>
      </c>
      <c r="E3459" t="s">
        <v>263</v>
      </c>
      <c r="F3459" t="s">
        <v>5</v>
      </c>
      <c r="G3459" s="2" t="s">
        <v>0</v>
      </c>
      <c r="H3459" s="2">
        <v>18</v>
      </c>
    </row>
    <row r="3460" spans="1:8" x14ac:dyDescent="0.25">
      <c r="A3460" s="1" t="s">
        <v>552</v>
      </c>
      <c r="B3460" s="1" t="s">
        <v>551</v>
      </c>
      <c r="C3460" t="str">
        <f>A3460&amp;D3460</f>
        <v>0961014040</v>
      </c>
      <c r="D3460" s="1">
        <v>4040</v>
      </c>
      <c r="E3460" s="1" t="s">
        <v>263</v>
      </c>
      <c r="F3460" t="s">
        <v>1</v>
      </c>
      <c r="G3460" s="2" t="s">
        <v>0</v>
      </c>
      <c r="H3460" s="2">
        <v>18</v>
      </c>
    </row>
    <row r="3461" spans="1:8" x14ac:dyDescent="0.25">
      <c r="A3461" s="3" t="s">
        <v>552</v>
      </c>
      <c r="B3461" t="s">
        <v>551</v>
      </c>
      <c r="C3461" t="str">
        <f>A3461&amp;D3461</f>
        <v>0961014060</v>
      </c>
      <c r="D3461">
        <v>4060</v>
      </c>
      <c r="E3461" t="s">
        <v>550</v>
      </c>
      <c r="F3461" t="s">
        <v>5</v>
      </c>
      <c r="G3461" s="2" t="s">
        <v>0</v>
      </c>
      <c r="H3461" s="2">
        <v>14</v>
      </c>
    </row>
    <row r="3462" spans="1:8" x14ac:dyDescent="0.25">
      <c r="A3462" s="1" t="s">
        <v>552</v>
      </c>
      <c r="B3462" s="1" t="s">
        <v>551</v>
      </c>
      <c r="C3462" t="str">
        <f>A3462&amp;D3462</f>
        <v>0961014060</v>
      </c>
      <c r="D3462" s="1">
        <v>4060</v>
      </c>
      <c r="E3462" s="1" t="s">
        <v>550</v>
      </c>
      <c r="F3462" t="s">
        <v>1</v>
      </c>
      <c r="G3462" s="2" t="s">
        <v>0</v>
      </c>
      <c r="H3462" s="2">
        <v>14</v>
      </c>
    </row>
    <row r="3463" spans="1:8" x14ac:dyDescent="0.25">
      <c r="A3463" s="3" t="s">
        <v>545</v>
      </c>
      <c r="B3463" t="s">
        <v>544</v>
      </c>
      <c r="C3463" t="str">
        <f>A3463&amp;D3463</f>
        <v>0961021050</v>
      </c>
      <c r="D3463">
        <v>1050</v>
      </c>
      <c r="E3463" t="s">
        <v>549</v>
      </c>
      <c r="F3463" t="s">
        <v>5</v>
      </c>
      <c r="G3463" s="2" t="s">
        <v>0</v>
      </c>
      <c r="H3463" s="2">
        <v>17</v>
      </c>
    </row>
    <row r="3464" spans="1:8" x14ac:dyDescent="0.25">
      <c r="A3464" s="1" t="s">
        <v>545</v>
      </c>
      <c r="B3464" s="1" t="s">
        <v>544</v>
      </c>
      <c r="C3464" t="str">
        <f>A3464&amp;D3464</f>
        <v>0961021050</v>
      </c>
      <c r="D3464" s="1">
        <v>1050</v>
      </c>
      <c r="E3464" s="1" t="s">
        <v>549</v>
      </c>
      <c r="F3464" t="s">
        <v>1</v>
      </c>
      <c r="G3464" s="2" t="s">
        <v>0</v>
      </c>
      <c r="H3464" s="2">
        <v>37</v>
      </c>
    </row>
    <row r="3465" spans="1:8" x14ac:dyDescent="0.25">
      <c r="A3465" s="3" t="s">
        <v>545</v>
      </c>
      <c r="B3465" t="s">
        <v>544</v>
      </c>
      <c r="C3465" t="str">
        <f>A3465&amp;D3465</f>
        <v>0961023000</v>
      </c>
      <c r="D3465">
        <v>3000</v>
      </c>
      <c r="E3465" t="s">
        <v>548</v>
      </c>
      <c r="F3465" t="s">
        <v>5</v>
      </c>
      <c r="G3465" s="2" t="s">
        <v>0</v>
      </c>
      <c r="H3465" s="2">
        <v>74</v>
      </c>
    </row>
    <row r="3466" spans="1:8" x14ac:dyDescent="0.25">
      <c r="A3466" s="1" t="s">
        <v>545</v>
      </c>
      <c r="B3466" s="1" t="s">
        <v>544</v>
      </c>
      <c r="C3466" t="str">
        <f>A3466&amp;D3466</f>
        <v>0961023000</v>
      </c>
      <c r="D3466" s="1">
        <v>3000</v>
      </c>
      <c r="E3466" s="1" t="s">
        <v>548</v>
      </c>
      <c r="F3466" t="s">
        <v>1</v>
      </c>
      <c r="G3466" s="2">
        <v>10</v>
      </c>
      <c r="H3466" s="2">
        <v>73</v>
      </c>
    </row>
    <row r="3467" spans="1:8" x14ac:dyDescent="0.25">
      <c r="A3467" s="3" t="s">
        <v>545</v>
      </c>
      <c r="B3467" t="s">
        <v>544</v>
      </c>
      <c r="C3467" t="str">
        <f>A3467&amp;D3467</f>
        <v>0961024020</v>
      </c>
      <c r="D3467">
        <v>4020</v>
      </c>
      <c r="E3467" t="s">
        <v>547</v>
      </c>
      <c r="F3467" t="s">
        <v>5</v>
      </c>
      <c r="G3467" s="2" t="s">
        <v>0</v>
      </c>
      <c r="H3467" s="2">
        <v>24</v>
      </c>
    </row>
    <row r="3468" spans="1:8" x14ac:dyDescent="0.25">
      <c r="A3468" s="1" t="s">
        <v>545</v>
      </c>
      <c r="B3468" s="1" t="s">
        <v>544</v>
      </c>
      <c r="C3468" t="str">
        <f>A3468&amp;D3468</f>
        <v>0961024020</v>
      </c>
      <c r="D3468" s="1">
        <v>4020</v>
      </c>
      <c r="E3468" s="1" t="s">
        <v>547</v>
      </c>
      <c r="F3468" t="s">
        <v>1</v>
      </c>
      <c r="G3468" s="2" t="s">
        <v>0</v>
      </c>
      <c r="H3468" s="2">
        <v>24</v>
      </c>
    </row>
    <row r="3469" spans="1:8" x14ac:dyDescent="0.25">
      <c r="A3469" s="3" t="s">
        <v>545</v>
      </c>
      <c r="B3469" t="s">
        <v>544</v>
      </c>
      <c r="C3469" t="str">
        <f>A3469&amp;D3469</f>
        <v>0961024040</v>
      </c>
      <c r="D3469">
        <v>4040</v>
      </c>
      <c r="E3469" t="s">
        <v>546</v>
      </c>
      <c r="F3469" t="s">
        <v>5</v>
      </c>
      <c r="G3469" s="2" t="s">
        <v>0</v>
      </c>
      <c r="H3469" s="2">
        <v>21</v>
      </c>
    </row>
    <row r="3470" spans="1:8" x14ac:dyDescent="0.25">
      <c r="A3470" s="1" t="s">
        <v>545</v>
      </c>
      <c r="B3470" s="1" t="s">
        <v>544</v>
      </c>
      <c r="C3470" t="str">
        <f>A3470&amp;D3470</f>
        <v>0961024040</v>
      </c>
      <c r="D3470" s="1">
        <v>4040</v>
      </c>
      <c r="E3470" s="1" t="s">
        <v>546</v>
      </c>
      <c r="F3470" t="s">
        <v>1</v>
      </c>
      <c r="G3470" s="2" t="s">
        <v>0</v>
      </c>
      <c r="H3470" s="2">
        <v>21</v>
      </c>
    </row>
    <row r="3471" spans="1:8" x14ac:dyDescent="0.25">
      <c r="A3471" s="3" t="s">
        <v>545</v>
      </c>
      <c r="B3471" t="s">
        <v>544</v>
      </c>
      <c r="C3471" t="str">
        <f>A3471&amp;D3471</f>
        <v>0961025000</v>
      </c>
      <c r="D3471">
        <v>5000</v>
      </c>
      <c r="E3471" t="s">
        <v>80</v>
      </c>
      <c r="F3471" t="s">
        <v>5</v>
      </c>
      <c r="G3471" s="2" t="s">
        <v>0</v>
      </c>
      <c r="H3471" s="2">
        <v>27</v>
      </c>
    </row>
    <row r="3472" spans="1:8" x14ac:dyDescent="0.25">
      <c r="A3472" s="1" t="s">
        <v>545</v>
      </c>
      <c r="B3472" s="1" t="s">
        <v>544</v>
      </c>
      <c r="C3472" t="str">
        <f>A3472&amp;D3472</f>
        <v>0961025000</v>
      </c>
      <c r="D3472" s="1">
        <v>5000</v>
      </c>
      <c r="E3472" s="1" t="s">
        <v>80</v>
      </c>
      <c r="F3472" t="s">
        <v>1</v>
      </c>
      <c r="G3472" s="2" t="s">
        <v>0</v>
      </c>
      <c r="H3472" s="2">
        <v>27</v>
      </c>
    </row>
    <row r="3473" spans="1:8" x14ac:dyDescent="0.25">
      <c r="A3473" s="3" t="s">
        <v>541</v>
      </c>
      <c r="B3473" t="s">
        <v>540</v>
      </c>
      <c r="C3473" t="str">
        <f>A3473&amp;D3473</f>
        <v>0961031050</v>
      </c>
      <c r="D3473">
        <v>1050</v>
      </c>
      <c r="E3473" t="s">
        <v>543</v>
      </c>
      <c r="F3473" t="s">
        <v>5</v>
      </c>
      <c r="G3473" s="2" t="s">
        <v>0</v>
      </c>
      <c r="H3473" s="2">
        <v>16</v>
      </c>
    </row>
    <row r="3474" spans="1:8" x14ac:dyDescent="0.25">
      <c r="A3474" s="1" t="s">
        <v>541</v>
      </c>
      <c r="B3474" s="1" t="s">
        <v>540</v>
      </c>
      <c r="C3474" t="str">
        <f>A3474&amp;D3474</f>
        <v>0961031050</v>
      </c>
      <c r="D3474" s="1">
        <v>1050</v>
      </c>
      <c r="E3474" s="1" t="s">
        <v>543</v>
      </c>
      <c r="F3474" t="s">
        <v>1</v>
      </c>
      <c r="G3474" s="2" t="s">
        <v>0</v>
      </c>
      <c r="H3474" s="2">
        <v>13</v>
      </c>
    </row>
    <row r="3475" spans="1:8" x14ac:dyDescent="0.25">
      <c r="A3475" s="3" t="s">
        <v>541</v>
      </c>
      <c r="B3475" t="s">
        <v>540</v>
      </c>
      <c r="C3475" t="str">
        <f>A3475&amp;D3475</f>
        <v>0961033000</v>
      </c>
      <c r="D3475">
        <v>3000</v>
      </c>
      <c r="E3475" t="s">
        <v>542</v>
      </c>
      <c r="F3475" t="s">
        <v>5</v>
      </c>
      <c r="G3475" s="2">
        <v>19</v>
      </c>
      <c r="H3475" s="2">
        <v>29</v>
      </c>
    </row>
    <row r="3476" spans="1:8" x14ac:dyDescent="0.25">
      <c r="A3476" s="1" t="s">
        <v>541</v>
      </c>
      <c r="B3476" s="1" t="s">
        <v>540</v>
      </c>
      <c r="C3476" t="str">
        <f>A3476&amp;D3476</f>
        <v>0961033000</v>
      </c>
      <c r="D3476" s="1">
        <v>3000</v>
      </c>
      <c r="E3476" s="1" t="s">
        <v>542</v>
      </c>
      <c r="F3476" t="s">
        <v>1</v>
      </c>
      <c r="G3476" s="2" t="s">
        <v>0</v>
      </c>
      <c r="H3476" s="2">
        <v>29</v>
      </c>
    </row>
    <row r="3477" spans="1:8" x14ac:dyDescent="0.25">
      <c r="A3477" s="3" t="s">
        <v>541</v>
      </c>
      <c r="B3477" t="s">
        <v>540</v>
      </c>
      <c r="C3477" t="str">
        <f>A3477&amp;D3477</f>
        <v>0961034020</v>
      </c>
      <c r="D3477">
        <v>4020</v>
      </c>
      <c r="E3477" t="s">
        <v>539</v>
      </c>
      <c r="F3477" t="s">
        <v>5</v>
      </c>
      <c r="G3477" s="2" t="s">
        <v>0</v>
      </c>
      <c r="H3477" s="2">
        <v>44</v>
      </c>
    </row>
    <row r="3478" spans="1:8" x14ac:dyDescent="0.25">
      <c r="A3478" s="1" t="s">
        <v>541</v>
      </c>
      <c r="B3478" s="1" t="s">
        <v>540</v>
      </c>
      <c r="C3478" t="str">
        <f>A3478&amp;D3478</f>
        <v>0961034020</v>
      </c>
      <c r="D3478" s="1">
        <v>4020</v>
      </c>
      <c r="E3478" s="1" t="s">
        <v>539</v>
      </c>
      <c r="F3478" t="s">
        <v>1</v>
      </c>
      <c r="G3478" s="2" t="s">
        <v>0</v>
      </c>
      <c r="H3478" s="2">
        <v>44</v>
      </c>
    </row>
    <row r="3479" spans="1:8" x14ac:dyDescent="0.25">
      <c r="A3479" s="3" t="s">
        <v>532</v>
      </c>
      <c r="B3479" t="s">
        <v>531</v>
      </c>
      <c r="C3479" t="str">
        <f>A3479&amp;D3479</f>
        <v>0961041050</v>
      </c>
      <c r="D3479">
        <v>1050</v>
      </c>
      <c r="E3479" t="s">
        <v>538</v>
      </c>
      <c r="F3479" t="s">
        <v>5</v>
      </c>
      <c r="G3479" s="2">
        <v>14</v>
      </c>
      <c r="H3479" s="2">
        <v>32</v>
      </c>
    </row>
    <row r="3480" spans="1:8" x14ac:dyDescent="0.25">
      <c r="A3480" s="1" t="s">
        <v>532</v>
      </c>
      <c r="B3480" s="1" t="s">
        <v>531</v>
      </c>
      <c r="C3480" t="str">
        <f>A3480&amp;D3480</f>
        <v>0961041050</v>
      </c>
      <c r="D3480" s="1">
        <v>1050</v>
      </c>
      <c r="E3480" s="1" t="s">
        <v>538</v>
      </c>
      <c r="F3480" t="s">
        <v>1</v>
      </c>
      <c r="G3480" s="2">
        <v>6</v>
      </c>
      <c r="H3480" s="2">
        <v>39</v>
      </c>
    </row>
    <row r="3481" spans="1:8" x14ac:dyDescent="0.25">
      <c r="A3481" s="3" t="s">
        <v>532</v>
      </c>
      <c r="B3481" t="s">
        <v>531</v>
      </c>
      <c r="C3481" t="str">
        <f>A3481&amp;D3481</f>
        <v>0961042050</v>
      </c>
      <c r="D3481">
        <v>2050</v>
      </c>
      <c r="E3481" t="s">
        <v>537</v>
      </c>
      <c r="F3481" t="s">
        <v>5</v>
      </c>
      <c r="G3481" s="2">
        <v>29</v>
      </c>
      <c r="H3481" s="2">
        <v>47</v>
      </c>
    </row>
    <row r="3482" spans="1:8" x14ac:dyDescent="0.25">
      <c r="A3482" s="1" t="s">
        <v>532</v>
      </c>
      <c r="B3482" s="1" t="s">
        <v>531</v>
      </c>
      <c r="C3482" t="str">
        <f>A3482&amp;D3482</f>
        <v>0961042050</v>
      </c>
      <c r="D3482" s="1">
        <v>2050</v>
      </c>
      <c r="E3482" s="1" t="s">
        <v>537</v>
      </c>
      <c r="F3482" t="s">
        <v>1</v>
      </c>
      <c r="G3482" s="2">
        <v>16</v>
      </c>
      <c r="H3482" s="2">
        <v>47</v>
      </c>
    </row>
    <row r="3483" spans="1:8" x14ac:dyDescent="0.25">
      <c r="A3483" s="3" t="s">
        <v>532</v>
      </c>
      <c r="B3483" t="s">
        <v>531</v>
      </c>
      <c r="C3483" t="str">
        <f>A3483&amp;D3483</f>
        <v>0961044020</v>
      </c>
      <c r="D3483">
        <v>4020</v>
      </c>
      <c r="E3483" t="s">
        <v>536</v>
      </c>
      <c r="F3483" t="s">
        <v>5</v>
      </c>
      <c r="G3483" s="2" t="s">
        <v>0</v>
      </c>
      <c r="H3483" s="2">
        <v>6</v>
      </c>
    </row>
    <row r="3484" spans="1:8" x14ac:dyDescent="0.25">
      <c r="A3484" s="1" t="s">
        <v>532</v>
      </c>
      <c r="B3484" s="1" t="s">
        <v>531</v>
      </c>
      <c r="C3484" t="str">
        <f>A3484&amp;D3484</f>
        <v>0961044020</v>
      </c>
      <c r="D3484" s="1">
        <v>4020</v>
      </c>
      <c r="E3484" s="1" t="s">
        <v>536</v>
      </c>
      <c r="F3484" t="s">
        <v>1</v>
      </c>
      <c r="G3484" s="2" t="s">
        <v>0</v>
      </c>
      <c r="H3484" s="2">
        <v>6</v>
      </c>
    </row>
    <row r="3485" spans="1:8" x14ac:dyDescent="0.25">
      <c r="A3485" s="3" t="s">
        <v>532</v>
      </c>
      <c r="B3485" t="s">
        <v>531</v>
      </c>
      <c r="C3485" t="str">
        <f>A3485&amp;D3485</f>
        <v>0961044030</v>
      </c>
      <c r="D3485">
        <v>4030</v>
      </c>
      <c r="E3485" t="s">
        <v>535</v>
      </c>
      <c r="F3485" t="s">
        <v>5</v>
      </c>
      <c r="G3485" s="2" t="s">
        <v>0</v>
      </c>
      <c r="H3485" s="2">
        <v>24</v>
      </c>
    </row>
    <row r="3486" spans="1:8" x14ac:dyDescent="0.25">
      <c r="A3486" s="1" t="s">
        <v>532</v>
      </c>
      <c r="B3486" s="1" t="s">
        <v>531</v>
      </c>
      <c r="C3486" t="str">
        <f>A3486&amp;D3486</f>
        <v>0961044030</v>
      </c>
      <c r="D3486" s="1">
        <v>4030</v>
      </c>
      <c r="E3486" s="1" t="s">
        <v>535</v>
      </c>
      <c r="F3486" t="s">
        <v>1</v>
      </c>
      <c r="G3486" s="2">
        <v>11</v>
      </c>
      <c r="H3486" s="2">
        <v>24</v>
      </c>
    </row>
    <row r="3487" spans="1:8" x14ac:dyDescent="0.25">
      <c r="A3487" s="3" t="s">
        <v>532</v>
      </c>
      <c r="B3487" t="s">
        <v>531</v>
      </c>
      <c r="C3487" t="str">
        <f>A3487&amp;D3487</f>
        <v>0961044040</v>
      </c>
      <c r="D3487">
        <v>4040</v>
      </c>
      <c r="E3487" t="s">
        <v>534</v>
      </c>
      <c r="F3487" t="s">
        <v>5</v>
      </c>
      <c r="G3487" s="2" t="s">
        <v>0</v>
      </c>
      <c r="H3487" s="2">
        <v>39</v>
      </c>
    </row>
    <row r="3488" spans="1:8" x14ac:dyDescent="0.25">
      <c r="A3488" s="1" t="s">
        <v>532</v>
      </c>
      <c r="B3488" s="1" t="s">
        <v>531</v>
      </c>
      <c r="C3488" t="str">
        <f>A3488&amp;D3488</f>
        <v>0961044040</v>
      </c>
      <c r="D3488" s="1">
        <v>4040</v>
      </c>
      <c r="E3488" s="1" t="s">
        <v>534</v>
      </c>
      <c r="F3488" t="s">
        <v>1</v>
      </c>
      <c r="G3488" s="2" t="s">
        <v>0</v>
      </c>
      <c r="H3488" s="2">
        <v>39</v>
      </c>
    </row>
    <row r="3489" spans="1:8" x14ac:dyDescent="0.25">
      <c r="A3489" s="3" t="s">
        <v>532</v>
      </c>
      <c r="B3489" t="s">
        <v>531</v>
      </c>
      <c r="C3489" t="str">
        <f>A3489&amp;D3489</f>
        <v>0961044060</v>
      </c>
      <c r="D3489">
        <v>4060</v>
      </c>
      <c r="E3489" t="s">
        <v>533</v>
      </c>
      <c r="F3489" t="s">
        <v>5</v>
      </c>
      <c r="G3489" s="2" t="s">
        <v>0</v>
      </c>
      <c r="H3489" s="2">
        <v>11</v>
      </c>
    </row>
    <row r="3490" spans="1:8" x14ac:dyDescent="0.25">
      <c r="A3490" s="1" t="s">
        <v>532</v>
      </c>
      <c r="B3490" s="1" t="s">
        <v>531</v>
      </c>
      <c r="C3490" t="str">
        <f>A3490&amp;D3490</f>
        <v>0961044060</v>
      </c>
      <c r="D3490" s="1">
        <v>4060</v>
      </c>
      <c r="E3490" s="1" t="s">
        <v>533</v>
      </c>
      <c r="F3490" t="s">
        <v>1</v>
      </c>
      <c r="G3490" s="2" t="s">
        <v>0</v>
      </c>
      <c r="H3490" s="2">
        <v>11</v>
      </c>
    </row>
    <row r="3491" spans="1:8" x14ac:dyDescent="0.25">
      <c r="A3491" s="3" t="s">
        <v>532</v>
      </c>
      <c r="B3491" t="s">
        <v>531</v>
      </c>
      <c r="C3491" t="str">
        <f>A3491&amp;D3491</f>
        <v>0961044070</v>
      </c>
      <c r="D3491">
        <v>4070</v>
      </c>
      <c r="E3491" t="s">
        <v>530</v>
      </c>
      <c r="F3491" t="s">
        <v>5</v>
      </c>
      <c r="G3491" s="2" t="s">
        <v>0</v>
      </c>
      <c r="H3491" s="2">
        <v>23</v>
      </c>
    </row>
    <row r="3492" spans="1:8" x14ac:dyDescent="0.25">
      <c r="A3492" s="1" t="s">
        <v>532</v>
      </c>
      <c r="B3492" s="1" t="s">
        <v>531</v>
      </c>
      <c r="C3492" t="str">
        <f>A3492&amp;D3492</f>
        <v>0961044070</v>
      </c>
      <c r="D3492" s="1">
        <v>4070</v>
      </c>
      <c r="E3492" s="1" t="s">
        <v>530</v>
      </c>
      <c r="F3492" t="s">
        <v>1</v>
      </c>
      <c r="G3492" s="2" t="s">
        <v>0</v>
      </c>
      <c r="H3492" s="2">
        <v>23</v>
      </c>
    </row>
    <row r="3493" spans="1:8" x14ac:dyDescent="0.25">
      <c r="A3493" s="3" t="s">
        <v>523</v>
      </c>
      <c r="B3493" t="s">
        <v>522</v>
      </c>
      <c r="C3493" t="str">
        <f>A3493&amp;D3493</f>
        <v>0961061050</v>
      </c>
      <c r="D3493">
        <v>1050</v>
      </c>
      <c r="E3493" t="s">
        <v>529</v>
      </c>
      <c r="F3493" t="s">
        <v>5</v>
      </c>
      <c r="G3493" s="2" t="s">
        <v>0</v>
      </c>
      <c r="H3493" s="2">
        <v>42</v>
      </c>
    </row>
    <row r="3494" spans="1:8" x14ac:dyDescent="0.25">
      <c r="A3494" s="1" t="s">
        <v>523</v>
      </c>
      <c r="B3494" s="1" t="s">
        <v>522</v>
      </c>
      <c r="C3494" t="str">
        <f>A3494&amp;D3494</f>
        <v>0961061050</v>
      </c>
      <c r="D3494" s="1">
        <v>1050</v>
      </c>
      <c r="E3494" s="1" t="s">
        <v>529</v>
      </c>
      <c r="F3494" t="s">
        <v>1</v>
      </c>
      <c r="G3494" s="2" t="s">
        <v>0</v>
      </c>
      <c r="H3494" s="2">
        <v>39</v>
      </c>
    </row>
    <row r="3495" spans="1:8" x14ac:dyDescent="0.25">
      <c r="A3495" s="3" t="s">
        <v>523</v>
      </c>
      <c r="B3495" t="s">
        <v>522</v>
      </c>
      <c r="C3495" t="str">
        <f>A3495&amp;D3495</f>
        <v>0961063000</v>
      </c>
      <c r="D3495">
        <v>3000</v>
      </c>
      <c r="E3495" t="s">
        <v>528</v>
      </c>
      <c r="F3495" t="s">
        <v>5</v>
      </c>
      <c r="G3495" s="2">
        <v>75</v>
      </c>
      <c r="H3495" s="2">
        <v>118</v>
      </c>
    </row>
    <row r="3496" spans="1:8" x14ac:dyDescent="0.25">
      <c r="A3496" s="1" t="s">
        <v>523</v>
      </c>
      <c r="B3496" s="1" t="s">
        <v>522</v>
      </c>
      <c r="C3496" t="str">
        <f>A3496&amp;D3496</f>
        <v>0961063000</v>
      </c>
      <c r="D3496" s="1">
        <v>3000</v>
      </c>
      <c r="E3496" s="1" t="s">
        <v>528</v>
      </c>
      <c r="F3496" t="s">
        <v>1</v>
      </c>
      <c r="G3496" s="2">
        <v>48</v>
      </c>
      <c r="H3496" s="2">
        <v>118</v>
      </c>
    </row>
    <row r="3497" spans="1:8" x14ac:dyDescent="0.25">
      <c r="A3497" s="3" t="s">
        <v>523</v>
      </c>
      <c r="B3497" t="s">
        <v>522</v>
      </c>
      <c r="C3497" t="str">
        <f>A3497&amp;D3497</f>
        <v>0961064030</v>
      </c>
      <c r="D3497">
        <v>4030</v>
      </c>
      <c r="E3497" t="s">
        <v>527</v>
      </c>
      <c r="F3497" t="s">
        <v>5</v>
      </c>
      <c r="G3497" s="2" t="s">
        <v>0</v>
      </c>
      <c r="H3497" s="2">
        <v>48</v>
      </c>
    </row>
    <row r="3498" spans="1:8" x14ac:dyDescent="0.25">
      <c r="A3498" s="1" t="s">
        <v>523</v>
      </c>
      <c r="B3498" s="1" t="s">
        <v>522</v>
      </c>
      <c r="C3498" t="str">
        <f>A3498&amp;D3498</f>
        <v>0961064030</v>
      </c>
      <c r="D3498" s="1">
        <v>4030</v>
      </c>
      <c r="E3498" s="1" t="s">
        <v>527</v>
      </c>
      <c r="F3498" t="s">
        <v>1</v>
      </c>
      <c r="G3498" s="2">
        <v>13</v>
      </c>
      <c r="H3498" s="2">
        <v>48</v>
      </c>
    </row>
    <row r="3499" spans="1:8" x14ac:dyDescent="0.25">
      <c r="A3499" s="3" t="s">
        <v>523</v>
      </c>
      <c r="B3499" t="s">
        <v>522</v>
      </c>
      <c r="C3499" t="str">
        <f>A3499&amp;D3499</f>
        <v>0961064040</v>
      </c>
      <c r="D3499">
        <v>4040</v>
      </c>
      <c r="E3499" t="s">
        <v>526</v>
      </c>
      <c r="F3499" t="s">
        <v>5</v>
      </c>
      <c r="G3499" s="2" t="s">
        <v>0</v>
      </c>
      <c r="H3499" s="2">
        <v>20</v>
      </c>
    </row>
    <row r="3500" spans="1:8" x14ac:dyDescent="0.25">
      <c r="A3500" s="1" t="s">
        <v>523</v>
      </c>
      <c r="B3500" s="1" t="s">
        <v>522</v>
      </c>
      <c r="C3500" t="str">
        <f>A3500&amp;D3500</f>
        <v>0961064040</v>
      </c>
      <c r="D3500" s="1">
        <v>4040</v>
      </c>
      <c r="E3500" s="1" t="s">
        <v>526</v>
      </c>
      <c r="F3500" t="s">
        <v>1</v>
      </c>
      <c r="G3500" s="2" t="s">
        <v>0</v>
      </c>
      <c r="H3500" s="2">
        <v>20</v>
      </c>
    </row>
    <row r="3501" spans="1:8" x14ac:dyDescent="0.25">
      <c r="A3501" s="3" t="s">
        <v>523</v>
      </c>
      <c r="B3501" t="s">
        <v>522</v>
      </c>
      <c r="C3501" t="str">
        <f>A3501&amp;D3501</f>
        <v>0961065020</v>
      </c>
      <c r="D3501">
        <v>5020</v>
      </c>
      <c r="E3501" t="s">
        <v>525</v>
      </c>
      <c r="F3501" t="s">
        <v>5</v>
      </c>
      <c r="G3501" s="2" t="s">
        <v>0</v>
      </c>
      <c r="H3501" s="2">
        <v>27</v>
      </c>
    </row>
    <row r="3502" spans="1:8" x14ac:dyDescent="0.25">
      <c r="A3502" s="1" t="s">
        <v>523</v>
      </c>
      <c r="B3502" s="1" t="s">
        <v>522</v>
      </c>
      <c r="C3502" t="str">
        <f>A3502&amp;D3502</f>
        <v>0961065020</v>
      </c>
      <c r="D3502" s="1">
        <v>5020</v>
      </c>
      <c r="E3502" s="1" t="s">
        <v>525</v>
      </c>
      <c r="F3502" t="s">
        <v>1</v>
      </c>
      <c r="G3502" s="2" t="s">
        <v>0</v>
      </c>
      <c r="H3502" s="2">
        <v>27</v>
      </c>
    </row>
    <row r="3503" spans="1:8" x14ac:dyDescent="0.25">
      <c r="A3503" s="3" t="s">
        <v>523</v>
      </c>
      <c r="B3503" t="s">
        <v>522</v>
      </c>
      <c r="C3503" t="str">
        <f>A3503&amp;D3503</f>
        <v>0961065040</v>
      </c>
      <c r="D3503">
        <v>5040</v>
      </c>
      <c r="E3503" t="s">
        <v>524</v>
      </c>
      <c r="F3503" t="s">
        <v>5</v>
      </c>
      <c r="G3503" s="2" t="s">
        <v>0</v>
      </c>
      <c r="H3503" s="2">
        <v>26</v>
      </c>
    </row>
    <row r="3504" spans="1:8" x14ac:dyDescent="0.25">
      <c r="A3504" s="1" t="s">
        <v>523</v>
      </c>
      <c r="B3504" s="1" t="s">
        <v>522</v>
      </c>
      <c r="C3504" t="str">
        <f>A3504&amp;D3504</f>
        <v>0961065040</v>
      </c>
      <c r="D3504" s="1">
        <v>5040</v>
      </c>
      <c r="E3504" s="1" t="s">
        <v>524</v>
      </c>
      <c r="F3504" t="s">
        <v>1</v>
      </c>
      <c r="G3504" s="2" t="s">
        <v>0</v>
      </c>
      <c r="H3504" s="2">
        <v>26</v>
      </c>
    </row>
    <row r="3505" spans="1:8" x14ac:dyDescent="0.25">
      <c r="A3505" s="3" t="s">
        <v>523</v>
      </c>
      <c r="B3505" t="s">
        <v>522</v>
      </c>
      <c r="C3505" t="str">
        <f>A3505&amp;D3505</f>
        <v>0961065080</v>
      </c>
      <c r="D3505">
        <v>5080</v>
      </c>
      <c r="E3505" t="s">
        <v>521</v>
      </c>
      <c r="F3505" t="s">
        <v>5</v>
      </c>
      <c r="G3505" s="2" t="s">
        <v>0</v>
      </c>
      <c r="H3505" s="2">
        <v>27</v>
      </c>
    </row>
    <row r="3506" spans="1:8" x14ac:dyDescent="0.25">
      <c r="A3506" s="1" t="s">
        <v>523</v>
      </c>
      <c r="B3506" s="1" t="s">
        <v>522</v>
      </c>
      <c r="C3506" t="str">
        <f>A3506&amp;D3506</f>
        <v>0961065080</v>
      </c>
      <c r="D3506" s="1">
        <v>5080</v>
      </c>
      <c r="E3506" s="1" t="s">
        <v>521</v>
      </c>
      <c r="F3506" t="s">
        <v>1</v>
      </c>
      <c r="G3506" s="2" t="s">
        <v>0</v>
      </c>
      <c r="H3506" s="2">
        <v>27</v>
      </c>
    </row>
    <row r="3507" spans="1:8" x14ac:dyDescent="0.25">
      <c r="A3507" s="3" t="s">
        <v>518</v>
      </c>
      <c r="B3507" t="s">
        <v>517</v>
      </c>
      <c r="C3507" t="str">
        <f>A3507&amp;D3507</f>
        <v>0961071050</v>
      </c>
      <c r="D3507">
        <v>1050</v>
      </c>
      <c r="E3507" t="s">
        <v>520</v>
      </c>
      <c r="F3507" t="s">
        <v>5</v>
      </c>
      <c r="G3507" s="2">
        <v>7</v>
      </c>
      <c r="H3507" s="2">
        <v>19</v>
      </c>
    </row>
    <row r="3508" spans="1:8" x14ac:dyDescent="0.25">
      <c r="A3508" s="1" t="s">
        <v>518</v>
      </c>
      <c r="B3508" s="1" t="s">
        <v>517</v>
      </c>
      <c r="C3508" t="str">
        <f>A3508&amp;D3508</f>
        <v>0961071050</v>
      </c>
      <c r="D3508" s="1">
        <v>1050</v>
      </c>
      <c r="E3508" s="1" t="s">
        <v>520</v>
      </c>
      <c r="F3508" t="s">
        <v>1</v>
      </c>
      <c r="G3508" s="2" t="s">
        <v>0</v>
      </c>
      <c r="H3508" s="2">
        <v>20</v>
      </c>
    </row>
    <row r="3509" spans="1:8" x14ac:dyDescent="0.25">
      <c r="A3509" s="3" t="s">
        <v>518</v>
      </c>
      <c r="B3509" t="s">
        <v>517</v>
      </c>
      <c r="C3509" t="str">
        <f>A3509&amp;D3509</f>
        <v>0961073000</v>
      </c>
      <c r="D3509">
        <v>3000</v>
      </c>
      <c r="E3509" t="s">
        <v>519</v>
      </c>
      <c r="F3509" t="s">
        <v>5</v>
      </c>
      <c r="G3509" s="2">
        <v>11</v>
      </c>
      <c r="H3509" s="2">
        <v>37</v>
      </c>
    </row>
    <row r="3510" spans="1:8" x14ac:dyDescent="0.25">
      <c r="A3510" s="1" t="s">
        <v>518</v>
      </c>
      <c r="B3510" s="1" t="s">
        <v>517</v>
      </c>
      <c r="C3510" t="str">
        <f>A3510&amp;D3510</f>
        <v>0961073000</v>
      </c>
      <c r="D3510" s="1">
        <v>3000</v>
      </c>
      <c r="E3510" s="1" t="s">
        <v>519</v>
      </c>
      <c r="F3510" t="s">
        <v>1</v>
      </c>
      <c r="G3510" s="2">
        <v>10</v>
      </c>
      <c r="H3510" s="2">
        <v>37</v>
      </c>
    </row>
    <row r="3511" spans="1:8" x14ac:dyDescent="0.25">
      <c r="A3511" s="3" t="s">
        <v>518</v>
      </c>
      <c r="B3511" t="s">
        <v>517</v>
      </c>
      <c r="C3511" t="str">
        <f>A3511&amp;D3511</f>
        <v>0961074040</v>
      </c>
      <c r="D3511">
        <v>4040</v>
      </c>
      <c r="E3511" t="s">
        <v>516</v>
      </c>
      <c r="F3511" t="s">
        <v>5</v>
      </c>
      <c r="G3511" s="2" t="s">
        <v>0</v>
      </c>
      <c r="H3511" s="2">
        <v>82</v>
      </c>
    </row>
    <row r="3512" spans="1:8" x14ac:dyDescent="0.25">
      <c r="A3512" s="1" t="s">
        <v>518</v>
      </c>
      <c r="B3512" s="1" t="s">
        <v>517</v>
      </c>
      <c r="C3512" t="str">
        <f>A3512&amp;D3512</f>
        <v>0961074040</v>
      </c>
      <c r="D3512" s="1">
        <v>4040</v>
      </c>
      <c r="E3512" s="1" t="s">
        <v>516</v>
      </c>
      <c r="F3512" t="s">
        <v>1</v>
      </c>
      <c r="G3512" s="2">
        <v>15</v>
      </c>
      <c r="H3512" s="2">
        <v>82</v>
      </c>
    </row>
    <row r="3513" spans="1:8" x14ac:dyDescent="0.25">
      <c r="A3513" s="3" t="s">
        <v>511</v>
      </c>
      <c r="B3513" t="s">
        <v>510</v>
      </c>
      <c r="C3513" t="str">
        <f>A3513&amp;D3513</f>
        <v>0961091050</v>
      </c>
      <c r="D3513">
        <v>1050</v>
      </c>
      <c r="E3513" t="s">
        <v>515</v>
      </c>
      <c r="F3513" t="s">
        <v>5</v>
      </c>
      <c r="G3513" s="2" t="s">
        <v>0</v>
      </c>
      <c r="H3513" s="2">
        <v>29</v>
      </c>
    </row>
    <row r="3514" spans="1:8" x14ac:dyDescent="0.25">
      <c r="A3514" s="1" t="s">
        <v>511</v>
      </c>
      <c r="B3514" s="1" t="s">
        <v>510</v>
      </c>
      <c r="C3514" t="str">
        <f>A3514&amp;D3514</f>
        <v>0961091050</v>
      </c>
      <c r="D3514" s="1">
        <v>1050</v>
      </c>
      <c r="E3514" s="1" t="s">
        <v>515</v>
      </c>
      <c r="F3514" t="s">
        <v>1</v>
      </c>
      <c r="G3514" s="2" t="s">
        <v>0</v>
      </c>
      <c r="H3514" s="2">
        <v>40</v>
      </c>
    </row>
    <row r="3515" spans="1:8" x14ac:dyDescent="0.25">
      <c r="A3515" s="3" t="s">
        <v>511</v>
      </c>
      <c r="B3515" t="s">
        <v>510</v>
      </c>
      <c r="C3515" t="str">
        <f>A3515&amp;D3515</f>
        <v>0961093020</v>
      </c>
      <c r="D3515">
        <v>3020</v>
      </c>
      <c r="E3515" t="s">
        <v>514</v>
      </c>
      <c r="F3515" t="s">
        <v>5</v>
      </c>
      <c r="G3515" s="2">
        <v>25</v>
      </c>
      <c r="H3515" s="2">
        <v>97</v>
      </c>
    </row>
    <row r="3516" spans="1:8" x14ac:dyDescent="0.25">
      <c r="A3516" s="1" t="s">
        <v>511</v>
      </c>
      <c r="B3516" s="1" t="s">
        <v>510</v>
      </c>
      <c r="C3516" t="str">
        <f>A3516&amp;D3516</f>
        <v>0961093020</v>
      </c>
      <c r="D3516" s="1">
        <v>3020</v>
      </c>
      <c r="E3516" s="1" t="s">
        <v>514</v>
      </c>
      <c r="F3516" t="s">
        <v>1</v>
      </c>
      <c r="G3516" s="2" t="s">
        <v>0</v>
      </c>
      <c r="H3516" s="2">
        <v>97</v>
      </c>
    </row>
    <row r="3517" spans="1:8" x14ac:dyDescent="0.25">
      <c r="A3517" s="3" t="s">
        <v>511</v>
      </c>
      <c r="B3517" t="s">
        <v>510</v>
      </c>
      <c r="C3517" t="str">
        <f>A3517&amp;D3517</f>
        <v>0961094010</v>
      </c>
      <c r="D3517">
        <v>4010</v>
      </c>
      <c r="E3517" t="s">
        <v>513</v>
      </c>
      <c r="F3517" t="s">
        <v>5</v>
      </c>
      <c r="G3517" s="2" t="s">
        <v>0</v>
      </c>
      <c r="H3517" s="2">
        <v>23</v>
      </c>
    </row>
    <row r="3518" spans="1:8" x14ac:dyDescent="0.25">
      <c r="A3518" s="1" t="s">
        <v>511</v>
      </c>
      <c r="B3518" s="1" t="s">
        <v>510</v>
      </c>
      <c r="C3518" t="str">
        <f>A3518&amp;D3518</f>
        <v>0961094010</v>
      </c>
      <c r="D3518" s="1">
        <v>4010</v>
      </c>
      <c r="E3518" s="1" t="s">
        <v>513</v>
      </c>
      <c r="F3518" t="s">
        <v>1</v>
      </c>
      <c r="G3518" s="2" t="s">
        <v>0</v>
      </c>
      <c r="H3518" s="2">
        <v>23</v>
      </c>
    </row>
    <row r="3519" spans="1:8" x14ac:dyDescent="0.25">
      <c r="A3519" s="3" t="s">
        <v>511</v>
      </c>
      <c r="B3519" t="s">
        <v>510</v>
      </c>
      <c r="C3519" t="str">
        <f>A3519&amp;D3519</f>
        <v>0961094090</v>
      </c>
      <c r="D3519">
        <v>4090</v>
      </c>
      <c r="E3519" t="s">
        <v>512</v>
      </c>
      <c r="F3519" t="s">
        <v>5</v>
      </c>
      <c r="G3519" s="2" t="s">
        <v>0</v>
      </c>
      <c r="H3519" s="2">
        <v>17</v>
      </c>
    </row>
    <row r="3520" spans="1:8" x14ac:dyDescent="0.25">
      <c r="A3520" s="1" t="s">
        <v>511</v>
      </c>
      <c r="B3520" s="1" t="s">
        <v>510</v>
      </c>
      <c r="C3520" t="str">
        <f>A3520&amp;D3520</f>
        <v>0961094090</v>
      </c>
      <c r="D3520" s="1">
        <v>4090</v>
      </c>
      <c r="E3520" s="1" t="s">
        <v>512</v>
      </c>
      <c r="F3520" t="s">
        <v>1</v>
      </c>
      <c r="G3520" s="2" t="s">
        <v>0</v>
      </c>
      <c r="H3520" s="2">
        <v>17</v>
      </c>
    </row>
    <row r="3521" spans="1:8" x14ac:dyDescent="0.25">
      <c r="A3521" s="3" t="s">
        <v>511</v>
      </c>
      <c r="B3521" t="s">
        <v>510</v>
      </c>
      <c r="C3521" t="str">
        <f>A3521&amp;D3521</f>
        <v>0961094100</v>
      </c>
      <c r="D3521">
        <v>4100</v>
      </c>
      <c r="E3521" t="s">
        <v>88</v>
      </c>
      <c r="F3521" t="s">
        <v>5</v>
      </c>
      <c r="G3521" s="2" t="s">
        <v>0</v>
      </c>
      <c r="H3521" s="2">
        <v>29</v>
      </c>
    </row>
    <row r="3522" spans="1:8" x14ac:dyDescent="0.25">
      <c r="A3522" s="1" t="s">
        <v>511</v>
      </c>
      <c r="B3522" s="1" t="s">
        <v>510</v>
      </c>
      <c r="C3522" t="str">
        <f>A3522&amp;D3522</f>
        <v>0961094100</v>
      </c>
      <c r="D3522" s="1">
        <v>4100</v>
      </c>
      <c r="E3522" s="1" t="s">
        <v>88</v>
      </c>
      <c r="F3522" t="s">
        <v>1</v>
      </c>
      <c r="G3522" s="2" t="s">
        <v>0</v>
      </c>
      <c r="H3522" s="2">
        <v>29</v>
      </c>
    </row>
    <row r="3523" spans="1:8" x14ac:dyDescent="0.25">
      <c r="A3523" s="3" t="s">
        <v>511</v>
      </c>
      <c r="B3523" t="s">
        <v>510</v>
      </c>
      <c r="C3523" t="str">
        <f>A3523&amp;D3523</f>
        <v>0961094160</v>
      </c>
      <c r="D3523">
        <v>4160</v>
      </c>
      <c r="E3523" t="s">
        <v>509</v>
      </c>
      <c r="F3523" t="s">
        <v>5</v>
      </c>
      <c r="G3523" s="2" t="s">
        <v>0</v>
      </c>
      <c r="H3523" s="2">
        <v>28</v>
      </c>
    </row>
    <row r="3524" spans="1:8" x14ac:dyDescent="0.25">
      <c r="A3524" s="1" t="s">
        <v>511</v>
      </c>
      <c r="B3524" s="1" t="s">
        <v>510</v>
      </c>
      <c r="C3524" t="str">
        <f>A3524&amp;D3524</f>
        <v>0961094160</v>
      </c>
      <c r="D3524" s="1">
        <v>4160</v>
      </c>
      <c r="E3524" s="1" t="s">
        <v>509</v>
      </c>
      <c r="F3524" t="s">
        <v>1</v>
      </c>
      <c r="G3524" s="2" t="s">
        <v>0</v>
      </c>
      <c r="H3524" s="2">
        <v>28</v>
      </c>
    </row>
    <row r="3525" spans="1:8" x14ac:dyDescent="0.25">
      <c r="A3525" s="3" t="s">
        <v>501</v>
      </c>
      <c r="B3525" t="s">
        <v>500</v>
      </c>
      <c r="C3525" t="str">
        <f>A3525&amp;D3525</f>
        <v>0961101050</v>
      </c>
      <c r="D3525">
        <v>1050</v>
      </c>
      <c r="E3525" t="s">
        <v>508</v>
      </c>
      <c r="F3525" t="s">
        <v>5</v>
      </c>
      <c r="G3525" s="2">
        <v>9</v>
      </c>
      <c r="H3525" s="2">
        <v>83</v>
      </c>
    </row>
    <row r="3526" spans="1:8" x14ac:dyDescent="0.25">
      <c r="A3526" s="1" t="s">
        <v>501</v>
      </c>
      <c r="B3526" s="1" t="s">
        <v>500</v>
      </c>
      <c r="C3526" t="str">
        <f>A3526&amp;D3526</f>
        <v>0961101050</v>
      </c>
      <c r="D3526" s="1">
        <v>1050</v>
      </c>
      <c r="E3526" s="1" t="s">
        <v>508</v>
      </c>
      <c r="F3526" t="s">
        <v>1</v>
      </c>
      <c r="G3526" s="2" t="s">
        <v>0</v>
      </c>
      <c r="H3526" s="2">
        <v>98</v>
      </c>
    </row>
    <row r="3527" spans="1:8" x14ac:dyDescent="0.25">
      <c r="A3527" s="3" t="s">
        <v>501</v>
      </c>
      <c r="B3527" t="s">
        <v>500</v>
      </c>
      <c r="C3527" t="str">
        <f>A3527&amp;D3527</f>
        <v>0961103000</v>
      </c>
      <c r="D3527">
        <v>3000</v>
      </c>
      <c r="E3527" t="s">
        <v>507</v>
      </c>
      <c r="F3527" t="s">
        <v>5</v>
      </c>
      <c r="G3527" s="2">
        <v>79</v>
      </c>
      <c r="H3527" s="2">
        <v>125</v>
      </c>
    </row>
    <row r="3528" spans="1:8" x14ac:dyDescent="0.25">
      <c r="A3528" s="1" t="s">
        <v>501</v>
      </c>
      <c r="B3528" s="1" t="s">
        <v>500</v>
      </c>
      <c r="C3528" t="str">
        <f>A3528&amp;D3528</f>
        <v>0961103000</v>
      </c>
      <c r="D3528" s="1">
        <v>3000</v>
      </c>
      <c r="E3528" s="1" t="s">
        <v>507</v>
      </c>
      <c r="F3528" t="s">
        <v>1</v>
      </c>
      <c r="G3528" s="2">
        <v>22</v>
      </c>
      <c r="H3528" s="2">
        <v>124</v>
      </c>
    </row>
    <row r="3529" spans="1:8" x14ac:dyDescent="0.25">
      <c r="A3529" s="3" t="s">
        <v>501</v>
      </c>
      <c r="B3529" t="s">
        <v>500</v>
      </c>
      <c r="C3529" t="str">
        <f>A3529&amp;D3529</f>
        <v>0961103050</v>
      </c>
      <c r="D3529">
        <v>3050</v>
      </c>
      <c r="E3529" t="s">
        <v>506</v>
      </c>
      <c r="F3529" t="s">
        <v>5</v>
      </c>
      <c r="G3529" s="2">
        <v>89</v>
      </c>
      <c r="H3529" s="2">
        <v>143</v>
      </c>
    </row>
    <row r="3530" spans="1:8" x14ac:dyDescent="0.25">
      <c r="A3530" s="1" t="s">
        <v>501</v>
      </c>
      <c r="B3530" s="1" t="s">
        <v>500</v>
      </c>
      <c r="C3530" t="str">
        <f>A3530&amp;D3530</f>
        <v>0961103050</v>
      </c>
      <c r="D3530" s="1">
        <v>3050</v>
      </c>
      <c r="E3530" s="1" t="s">
        <v>506</v>
      </c>
      <c r="F3530" t="s">
        <v>1</v>
      </c>
      <c r="G3530" s="2">
        <v>26</v>
      </c>
      <c r="H3530" s="2">
        <v>143</v>
      </c>
    </row>
    <row r="3531" spans="1:8" x14ac:dyDescent="0.25">
      <c r="A3531" s="3" t="s">
        <v>501</v>
      </c>
      <c r="B3531" t="s">
        <v>500</v>
      </c>
      <c r="C3531" t="str">
        <f>A3531&amp;D3531</f>
        <v>0961104020</v>
      </c>
      <c r="D3531">
        <v>4020</v>
      </c>
      <c r="E3531" t="s">
        <v>103</v>
      </c>
      <c r="F3531" t="s">
        <v>5</v>
      </c>
      <c r="G3531" s="2" t="s">
        <v>0</v>
      </c>
      <c r="H3531" s="2">
        <v>53</v>
      </c>
    </row>
    <row r="3532" spans="1:8" x14ac:dyDescent="0.25">
      <c r="A3532" s="1" t="s">
        <v>501</v>
      </c>
      <c r="B3532" s="1" t="s">
        <v>500</v>
      </c>
      <c r="C3532" t="str">
        <f>A3532&amp;D3532</f>
        <v>0961104020</v>
      </c>
      <c r="D3532" s="1">
        <v>4020</v>
      </c>
      <c r="E3532" s="1" t="s">
        <v>103</v>
      </c>
      <c r="F3532" t="s">
        <v>1</v>
      </c>
      <c r="G3532" s="2" t="s">
        <v>0</v>
      </c>
      <c r="H3532" s="2">
        <v>53</v>
      </c>
    </row>
    <row r="3533" spans="1:8" x14ac:dyDescent="0.25">
      <c r="A3533" s="3" t="s">
        <v>501</v>
      </c>
      <c r="B3533" t="s">
        <v>500</v>
      </c>
      <c r="C3533" t="str">
        <f>A3533&amp;D3533</f>
        <v>0961104100</v>
      </c>
      <c r="D3533">
        <v>4100</v>
      </c>
      <c r="E3533" t="s">
        <v>505</v>
      </c>
      <c r="F3533" t="s">
        <v>5</v>
      </c>
      <c r="G3533" s="2" t="s">
        <v>0</v>
      </c>
      <c r="H3533" s="2">
        <v>51</v>
      </c>
    </row>
    <row r="3534" spans="1:8" x14ac:dyDescent="0.25">
      <c r="A3534" s="1" t="s">
        <v>501</v>
      </c>
      <c r="B3534" s="1" t="s">
        <v>500</v>
      </c>
      <c r="C3534" t="str">
        <f>A3534&amp;D3534</f>
        <v>0961104100</v>
      </c>
      <c r="D3534" s="1">
        <v>4100</v>
      </c>
      <c r="E3534" s="1" t="s">
        <v>505</v>
      </c>
      <c r="F3534" t="s">
        <v>1</v>
      </c>
      <c r="G3534" s="2">
        <v>15</v>
      </c>
      <c r="H3534" s="2">
        <v>51</v>
      </c>
    </row>
    <row r="3535" spans="1:8" x14ac:dyDescent="0.25">
      <c r="A3535" s="3" t="s">
        <v>501</v>
      </c>
      <c r="B3535" t="s">
        <v>500</v>
      </c>
      <c r="C3535" t="str">
        <f>A3535&amp;D3535</f>
        <v>0961104120</v>
      </c>
      <c r="D3535">
        <v>4120</v>
      </c>
      <c r="E3535" t="s">
        <v>504</v>
      </c>
      <c r="F3535" t="s">
        <v>5</v>
      </c>
      <c r="G3535" s="2" t="s">
        <v>0</v>
      </c>
      <c r="H3535" s="2">
        <v>51</v>
      </c>
    </row>
    <row r="3536" spans="1:8" x14ac:dyDescent="0.25">
      <c r="A3536" s="1" t="s">
        <v>501</v>
      </c>
      <c r="B3536" s="1" t="s">
        <v>500</v>
      </c>
      <c r="C3536" t="str">
        <f>A3536&amp;D3536</f>
        <v>0961104120</v>
      </c>
      <c r="D3536" s="1">
        <v>4120</v>
      </c>
      <c r="E3536" s="1" t="s">
        <v>504</v>
      </c>
      <c r="F3536" t="s">
        <v>1</v>
      </c>
      <c r="G3536" s="2" t="s">
        <v>0</v>
      </c>
      <c r="H3536" s="2">
        <v>51</v>
      </c>
    </row>
    <row r="3537" spans="1:8" x14ac:dyDescent="0.25">
      <c r="A3537" s="3" t="s">
        <v>501</v>
      </c>
      <c r="B3537" t="s">
        <v>500</v>
      </c>
      <c r="C3537" t="str">
        <f>A3537&amp;D3537</f>
        <v>0961104140</v>
      </c>
      <c r="D3537">
        <v>4140</v>
      </c>
      <c r="E3537" t="s">
        <v>503</v>
      </c>
      <c r="F3537" t="s">
        <v>5</v>
      </c>
      <c r="G3537" s="2" t="s">
        <v>0</v>
      </c>
      <c r="H3537" s="2">
        <v>49</v>
      </c>
    </row>
    <row r="3538" spans="1:8" x14ac:dyDescent="0.25">
      <c r="A3538" s="1" t="s">
        <v>501</v>
      </c>
      <c r="B3538" s="1" t="s">
        <v>500</v>
      </c>
      <c r="C3538" t="str">
        <f>A3538&amp;D3538</f>
        <v>0961104140</v>
      </c>
      <c r="D3538" s="1">
        <v>4140</v>
      </c>
      <c r="E3538" s="1" t="s">
        <v>503</v>
      </c>
      <c r="F3538" t="s">
        <v>1</v>
      </c>
      <c r="G3538" s="2" t="s">
        <v>0</v>
      </c>
      <c r="H3538" s="2">
        <v>49</v>
      </c>
    </row>
    <row r="3539" spans="1:8" x14ac:dyDescent="0.25">
      <c r="A3539" s="3" t="s">
        <v>501</v>
      </c>
      <c r="B3539" t="s">
        <v>500</v>
      </c>
      <c r="C3539" t="str">
        <f>A3539&amp;D3539</f>
        <v>0961104160</v>
      </c>
      <c r="D3539">
        <v>4160</v>
      </c>
      <c r="E3539" t="s">
        <v>502</v>
      </c>
      <c r="F3539" t="s">
        <v>5</v>
      </c>
      <c r="G3539" s="2" t="s">
        <v>0</v>
      </c>
      <c r="H3539" s="2">
        <v>49</v>
      </c>
    </row>
    <row r="3540" spans="1:8" x14ac:dyDescent="0.25">
      <c r="A3540" s="1" t="s">
        <v>501</v>
      </c>
      <c r="B3540" s="1" t="s">
        <v>500</v>
      </c>
      <c r="C3540" t="str">
        <f>A3540&amp;D3540</f>
        <v>0961104160</v>
      </c>
      <c r="D3540" s="1">
        <v>4160</v>
      </c>
      <c r="E3540" s="1" t="s">
        <v>502</v>
      </c>
      <c r="F3540" t="s">
        <v>1</v>
      </c>
      <c r="G3540" s="2">
        <v>8</v>
      </c>
      <c r="H3540" s="2">
        <v>49</v>
      </c>
    </row>
    <row r="3541" spans="1:8" x14ac:dyDescent="0.25">
      <c r="A3541" s="3" t="s">
        <v>501</v>
      </c>
      <c r="B3541" t="s">
        <v>500</v>
      </c>
      <c r="C3541" t="str">
        <f>A3541&amp;D3541</f>
        <v>0961104220</v>
      </c>
      <c r="D3541">
        <v>4220</v>
      </c>
      <c r="E3541" t="s">
        <v>499</v>
      </c>
      <c r="F3541" t="s">
        <v>5</v>
      </c>
      <c r="G3541" s="2" t="s">
        <v>0</v>
      </c>
      <c r="H3541" s="2">
        <v>50</v>
      </c>
    </row>
    <row r="3542" spans="1:8" x14ac:dyDescent="0.25">
      <c r="A3542" s="1" t="s">
        <v>501</v>
      </c>
      <c r="B3542" s="1" t="s">
        <v>500</v>
      </c>
      <c r="C3542" t="str">
        <f>A3542&amp;D3542</f>
        <v>0961104220</v>
      </c>
      <c r="D3542" s="1">
        <v>4220</v>
      </c>
      <c r="E3542" s="1" t="s">
        <v>499</v>
      </c>
      <c r="F3542" t="s">
        <v>1</v>
      </c>
      <c r="G3542" s="2" t="s">
        <v>0</v>
      </c>
      <c r="H3542" s="2">
        <v>49</v>
      </c>
    </row>
    <row r="3543" spans="1:8" x14ac:dyDescent="0.25">
      <c r="A3543" s="3" t="s">
        <v>487</v>
      </c>
      <c r="B3543" t="s">
        <v>486</v>
      </c>
      <c r="C3543" t="str">
        <f>A3543&amp;D3543</f>
        <v>0961111050</v>
      </c>
      <c r="D3543">
        <v>1050</v>
      </c>
      <c r="E3543" t="s">
        <v>498</v>
      </c>
      <c r="F3543" t="s">
        <v>5</v>
      </c>
      <c r="G3543" s="2" t="s">
        <v>0</v>
      </c>
      <c r="H3543" s="2">
        <v>49</v>
      </c>
    </row>
    <row r="3544" spans="1:8" x14ac:dyDescent="0.25">
      <c r="A3544" s="1" t="s">
        <v>487</v>
      </c>
      <c r="B3544" s="1" t="s">
        <v>486</v>
      </c>
      <c r="C3544" t="str">
        <f>A3544&amp;D3544</f>
        <v>0961111050</v>
      </c>
      <c r="D3544" s="1">
        <v>1050</v>
      </c>
      <c r="E3544" s="1" t="s">
        <v>498</v>
      </c>
      <c r="F3544" t="s">
        <v>1</v>
      </c>
      <c r="G3544" s="2" t="s">
        <v>0</v>
      </c>
      <c r="H3544" s="2">
        <v>60</v>
      </c>
    </row>
    <row r="3545" spans="1:8" x14ac:dyDescent="0.25">
      <c r="A3545" s="3" t="s">
        <v>487</v>
      </c>
      <c r="B3545" t="s">
        <v>486</v>
      </c>
      <c r="C3545" t="str">
        <f>A3545&amp;D3545</f>
        <v>0961113000</v>
      </c>
      <c r="D3545">
        <v>3000</v>
      </c>
      <c r="E3545" t="s">
        <v>497</v>
      </c>
      <c r="F3545" t="s">
        <v>5</v>
      </c>
      <c r="G3545" s="2">
        <v>48</v>
      </c>
      <c r="H3545" s="2">
        <v>92</v>
      </c>
    </row>
    <row r="3546" spans="1:8" x14ac:dyDescent="0.25">
      <c r="A3546" s="1" t="s">
        <v>487</v>
      </c>
      <c r="B3546" s="1" t="s">
        <v>486</v>
      </c>
      <c r="C3546" t="str">
        <f>A3546&amp;D3546</f>
        <v>0961113000</v>
      </c>
      <c r="D3546" s="1">
        <v>3000</v>
      </c>
      <c r="E3546" s="1" t="s">
        <v>497</v>
      </c>
      <c r="F3546" t="s">
        <v>1</v>
      </c>
      <c r="G3546" s="2">
        <v>14</v>
      </c>
      <c r="H3546" s="2">
        <v>92</v>
      </c>
    </row>
    <row r="3547" spans="1:8" x14ac:dyDescent="0.25">
      <c r="A3547" s="3" t="s">
        <v>487</v>
      </c>
      <c r="B3547" t="s">
        <v>486</v>
      </c>
      <c r="C3547" t="str">
        <f>A3547&amp;D3547</f>
        <v>0961114020</v>
      </c>
      <c r="D3547">
        <v>4020</v>
      </c>
      <c r="E3547" t="s">
        <v>496</v>
      </c>
      <c r="F3547" t="s">
        <v>5</v>
      </c>
      <c r="G3547" s="2" t="s">
        <v>0</v>
      </c>
      <c r="H3547" s="2">
        <v>24</v>
      </c>
    </row>
    <row r="3548" spans="1:8" x14ac:dyDescent="0.25">
      <c r="A3548" s="1" t="s">
        <v>487</v>
      </c>
      <c r="B3548" s="1" t="s">
        <v>486</v>
      </c>
      <c r="C3548" t="str">
        <f>A3548&amp;D3548</f>
        <v>0961114020</v>
      </c>
      <c r="D3548" s="1">
        <v>4020</v>
      </c>
      <c r="E3548" s="1" t="s">
        <v>496</v>
      </c>
      <c r="F3548" t="s">
        <v>1</v>
      </c>
      <c r="G3548" s="2" t="s">
        <v>0</v>
      </c>
      <c r="H3548" s="2">
        <v>24</v>
      </c>
    </row>
    <row r="3549" spans="1:8" x14ac:dyDescent="0.25">
      <c r="A3549" s="3" t="s">
        <v>487</v>
      </c>
      <c r="B3549" t="s">
        <v>486</v>
      </c>
      <c r="C3549" t="str">
        <f>A3549&amp;D3549</f>
        <v>0961114040</v>
      </c>
      <c r="D3549">
        <v>4040</v>
      </c>
      <c r="E3549" t="s">
        <v>495</v>
      </c>
      <c r="F3549" t="s">
        <v>5</v>
      </c>
      <c r="G3549" s="2">
        <v>68</v>
      </c>
      <c r="H3549" s="2">
        <v>117</v>
      </c>
    </row>
    <row r="3550" spans="1:8" x14ac:dyDescent="0.25">
      <c r="A3550" s="1" t="s">
        <v>487</v>
      </c>
      <c r="B3550" s="1" t="s">
        <v>486</v>
      </c>
      <c r="C3550" t="str">
        <f>A3550&amp;D3550</f>
        <v>0961114040</v>
      </c>
      <c r="D3550" s="1">
        <v>4040</v>
      </c>
      <c r="E3550" s="1" t="s">
        <v>495</v>
      </c>
      <c r="F3550" t="s">
        <v>1</v>
      </c>
      <c r="G3550" s="2">
        <v>15</v>
      </c>
      <c r="H3550" s="2">
        <v>116</v>
      </c>
    </row>
    <row r="3551" spans="1:8" x14ac:dyDescent="0.25">
      <c r="A3551" s="3" t="s">
        <v>487</v>
      </c>
      <c r="B3551" t="s">
        <v>486</v>
      </c>
      <c r="C3551" t="str">
        <f>A3551&amp;D3551</f>
        <v>0961114050</v>
      </c>
      <c r="D3551">
        <v>4050</v>
      </c>
      <c r="E3551" t="s">
        <v>494</v>
      </c>
      <c r="F3551" t="s">
        <v>5</v>
      </c>
      <c r="G3551" s="2" t="s">
        <v>0</v>
      </c>
      <c r="H3551" s="2">
        <v>31</v>
      </c>
    </row>
    <row r="3552" spans="1:8" x14ac:dyDescent="0.25">
      <c r="A3552" s="1" t="s">
        <v>487</v>
      </c>
      <c r="B3552" s="1" t="s">
        <v>486</v>
      </c>
      <c r="C3552" t="str">
        <f>A3552&amp;D3552</f>
        <v>0961114050</v>
      </c>
      <c r="D3552" s="1">
        <v>4050</v>
      </c>
      <c r="E3552" s="1" t="s">
        <v>494</v>
      </c>
      <c r="F3552" t="s">
        <v>1</v>
      </c>
      <c r="G3552" s="2" t="s">
        <v>0</v>
      </c>
      <c r="H3552" s="2">
        <v>31</v>
      </c>
    </row>
    <row r="3553" spans="1:8" x14ac:dyDescent="0.25">
      <c r="A3553" s="3" t="s">
        <v>487</v>
      </c>
      <c r="B3553" t="s">
        <v>486</v>
      </c>
      <c r="C3553" t="str">
        <f>A3553&amp;D3553</f>
        <v>0961114060</v>
      </c>
      <c r="D3553">
        <v>4060</v>
      </c>
      <c r="E3553" t="s">
        <v>493</v>
      </c>
      <c r="F3553" t="s">
        <v>5</v>
      </c>
      <c r="G3553" s="2" t="s">
        <v>0</v>
      </c>
      <c r="H3553" s="2">
        <v>18</v>
      </c>
    </row>
    <row r="3554" spans="1:8" x14ac:dyDescent="0.25">
      <c r="A3554" s="1" t="s">
        <v>487</v>
      </c>
      <c r="B3554" s="1" t="s">
        <v>486</v>
      </c>
      <c r="C3554" t="str">
        <f>A3554&amp;D3554</f>
        <v>0961114060</v>
      </c>
      <c r="D3554" s="1">
        <v>4060</v>
      </c>
      <c r="E3554" s="1" t="s">
        <v>493</v>
      </c>
      <c r="F3554" t="s">
        <v>1</v>
      </c>
      <c r="G3554" s="2" t="s">
        <v>0</v>
      </c>
      <c r="H3554" s="2">
        <v>18</v>
      </c>
    </row>
    <row r="3555" spans="1:8" x14ac:dyDescent="0.25">
      <c r="A3555" s="3" t="s">
        <v>487</v>
      </c>
      <c r="B3555" t="s">
        <v>486</v>
      </c>
      <c r="C3555" t="str">
        <f>A3555&amp;D3555</f>
        <v>0961114080</v>
      </c>
      <c r="D3555">
        <v>4080</v>
      </c>
      <c r="E3555" t="s">
        <v>492</v>
      </c>
      <c r="F3555" t="s">
        <v>5</v>
      </c>
      <c r="G3555" s="2" t="s">
        <v>0</v>
      </c>
      <c r="H3555" s="2">
        <v>23</v>
      </c>
    </row>
    <row r="3556" spans="1:8" x14ac:dyDescent="0.25">
      <c r="A3556" s="1" t="s">
        <v>487</v>
      </c>
      <c r="B3556" s="1" t="s">
        <v>486</v>
      </c>
      <c r="C3556" t="str">
        <f>A3556&amp;D3556</f>
        <v>0961114080</v>
      </c>
      <c r="D3556" s="1">
        <v>4080</v>
      </c>
      <c r="E3556" s="1" t="s">
        <v>492</v>
      </c>
      <c r="F3556" t="s">
        <v>1</v>
      </c>
      <c r="G3556" s="2" t="s">
        <v>0</v>
      </c>
      <c r="H3556" s="2">
        <v>23</v>
      </c>
    </row>
    <row r="3557" spans="1:8" x14ac:dyDescent="0.25">
      <c r="A3557" s="3" t="s">
        <v>487</v>
      </c>
      <c r="B3557" t="s">
        <v>486</v>
      </c>
      <c r="C3557" t="str">
        <f>A3557&amp;D3557</f>
        <v>0961115000</v>
      </c>
      <c r="D3557">
        <v>5000</v>
      </c>
      <c r="E3557" t="s">
        <v>491</v>
      </c>
      <c r="F3557" t="s">
        <v>5</v>
      </c>
      <c r="G3557" s="2" t="s">
        <v>0</v>
      </c>
      <c r="H3557" s="2">
        <v>25</v>
      </c>
    </row>
    <row r="3558" spans="1:8" x14ac:dyDescent="0.25">
      <c r="A3558" s="1" t="s">
        <v>487</v>
      </c>
      <c r="B3558" s="1" t="s">
        <v>486</v>
      </c>
      <c r="C3558" t="str">
        <f>A3558&amp;D3558</f>
        <v>0961115000</v>
      </c>
      <c r="D3558" s="1">
        <v>5000</v>
      </c>
      <c r="E3558" s="1" t="s">
        <v>491</v>
      </c>
      <c r="F3558" t="s">
        <v>1</v>
      </c>
      <c r="G3558" s="2" t="s">
        <v>0</v>
      </c>
      <c r="H3558" s="2">
        <v>25</v>
      </c>
    </row>
    <row r="3559" spans="1:8" x14ac:dyDescent="0.25">
      <c r="A3559" s="3" t="s">
        <v>487</v>
      </c>
      <c r="B3559" t="s">
        <v>486</v>
      </c>
      <c r="C3559" t="str">
        <f>A3559&amp;D3559</f>
        <v>0961115020</v>
      </c>
      <c r="D3559">
        <v>5020</v>
      </c>
      <c r="E3559" t="s">
        <v>490</v>
      </c>
      <c r="F3559" t="s">
        <v>5</v>
      </c>
      <c r="G3559" s="2" t="s">
        <v>0</v>
      </c>
      <c r="H3559" s="2">
        <v>12</v>
      </c>
    </row>
    <row r="3560" spans="1:8" x14ac:dyDescent="0.25">
      <c r="A3560" s="1" t="s">
        <v>487</v>
      </c>
      <c r="B3560" s="1" t="s">
        <v>486</v>
      </c>
      <c r="C3560" t="str">
        <f>A3560&amp;D3560</f>
        <v>0961115020</v>
      </c>
      <c r="D3560" s="1">
        <v>5020</v>
      </c>
      <c r="E3560" s="1" t="s">
        <v>490</v>
      </c>
      <c r="F3560" t="s">
        <v>1</v>
      </c>
      <c r="G3560" s="2" t="s">
        <v>0</v>
      </c>
      <c r="H3560" s="2">
        <v>12</v>
      </c>
    </row>
    <row r="3561" spans="1:8" x14ac:dyDescent="0.25">
      <c r="A3561" s="3" t="s">
        <v>487</v>
      </c>
      <c r="B3561" t="s">
        <v>486</v>
      </c>
      <c r="C3561" t="str">
        <f>A3561&amp;D3561</f>
        <v>0961115040</v>
      </c>
      <c r="D3561">
        <v>5040</v>
      </c>
      <c r="E3561" t="s">
        <v>489</v>
      </c>
      <c r="F3561" t="s">
        <v>5</v>
      </c>
      <c r="G3561" s="2" t="s">
        <v>0</v>
      </c>
      <c r="H3561" s="2">
        <v>20</v>
      </c>
    </row>
    <row r="3562" spans="1:8" x14ac:dyDescent="0.25">
      <c r="A3562" s="1" t="s">
        <v>487</v>
      </c>
      <c r="B3562" s="1" t="s">
        <v>486</v>
      </c>
      <c r="C3562" t="str">
        <f>A3562&amp;D3562</f>
        <v>0961115040</v>
      </c>
      <c r="D3562" s="1">
        <v>5040</v>
      </c>
      <c r="E3562" s="1" t="s">
        <v>489</v>
      </c>
      <c r="F3562" t="s">
        <v>1</v>
      </c>
      <c r="G3562" s="2" t="s">
        <v>0</v>
      </c>
      <c r="H3562" s="2">
        <v>20</v>
      </c>
    </row>
    <row r="3563" spans="1:8" x14ac:dyDescent="0.25">
      <c r="A3563" s="3" t="s">
        <v>487</v>
      </c>
      <c r="B3563" t="s">
        <v>486</v>
      </c>
      <c r="C3563" t="str">
        <f>A3563&amp;D3563</f>
        <v>0961116020</v>
      </c>
      <c r="D3563">
        <v>6020</v>
      </c>
      <c r="E3563" t="s">
        <v>488</v>
      </c>
      <c r="F3563" t="s">
        <v>5</v>
      </c>
      <c r="G3563" s="2" t="s">
        <v>0</v>
      </c>
      <c r="H3563" s="2">
        <v>17</v>
      </c>
    </row>
    <row r="3564" spans="1:8" x14ac:dyDescent="0.25">
      <c r="A3564" s="1" t="s">
        <v>487</v>
      </c>
      <c r="B3564" s="1" t="s">
        <v>486</v>
      </c>
      <c r="C3564" t="str">
        <f>A3564&amp;D3564</f>
        <v>0961116020</v>
      </c>
      <c r="D3564" s="1">
        <v>6020</v>
      </c>
      <c r="E3564" s="1" t="s">
        <v>488</v>
      </c>
      <c r="F3564" t="s">
        <v>1</v>
      </c>
      <c r="G3564" s="2" t="s">
        <v>0</v>
      </c>
      <c r="H3564" s="2">
        <v>17</v>
      </c>
    </row>
    <row r="3565" spans="1:8" x14ac:dyDescent="0.25">
      <c r="A3565" s="3" t="s">
        <v>487</v>
      </c>
      <c r="B3565" t="s">
        <v>486</v>
      </c>
      <c r="C3565" t="str">
        <f>A3565&amp;D3565</f>
        <v>0961116040</v>
      </c>
      <c r="D3565">
        <v>6040</v>
      </c>
      <c r="E3565" t="s">
        <v>485</v>
      </c>
      <c r="F3565" t="s">
        <v>5</v>
      </c>
      <c r="G3565" s="2" t="s">
        <v>0</v>
      </c>
      <c r="H3565" s="2">
        <v>21</v>
      </c>
    </row>
    <row r="3566" spans="1:8" x14ac:dyDescent="0.25">
      <c r="A3566" s="1" t="s">
        <v>487</v>
      </c>
      <c r="B3566" s="1" t="s">
        <v>486</v>
      </c>
      <c r="C3566" t="str">
        <f>A3566&amp;D3566</f>
        <v>0961116040</v>
      </c>
      <c r="D3566" s="1">
        <v>6040</v>
      </c>
      <c r="E3566" s="1" t="s">
        <v>485</v>
      </c>
      <c r="F3566" t="s">
        <v>1</v>
      </c>
      <c r="G3566" s="2" t="s">
        <v>0</v>
      </c>
      <c r="H3566" s="2">
        <v>21</v>
      </c>
    </row>
    <row r="3567" spans="1:8" x14ac:dyDescent="0.25">
      <c r="A3567" s="3" t="s">
        <v>479</v>
      </c>
      <c r="B3567" t="s">
        <v>478</v>
      </c>
      <c r="C3567" t="str">
        <f>A3567&amp;D3567</f>
        <v>0961121050</v>
      </c>
      <c r="D3567">
        <v>1050</v>
      </c>
      <c r="E3567" t="s">
        <v>484</v>
      </c>
      <c r="F3567" t="s">
        <v>5</v>
      </c>
      <c r="G3567" s="2">
        <v>33</v>
      </c>
      <c r="H3567" s="2">
        <v>42</v>
      </c>
    </row>
    <row r="3568" spans="1:8" x14ac:dyDescent="0.25">
      <c r="A3568" s="1" t="s">
        <v>479</v>
      </c>
      <c r="B3568" s="1" t="s">
        <v>478</v>
      </c>
      <c r="C3568" t="str">
        <f>A3568&amp;D3568</f>
        <v>0961121050</v>
      </c>
      <c r="D3568" s="1">
        <v>1050</v>
      </c>
      <c r="E3568" s="1" t="s">
        <v>484</v>
      </c>
      <c r="F3568" t="s">
        <v>1</v>
      </c>
      <c r="G3568" s="2" t="s">
        <v>0</v>
      </c>
      <c r="H3568" s="2">
        <v>19</v>
      </c>
    </row>
    <row r="3569" spans="1:8" x14ac:dyDescent="0.25">
      <c r="A3569" s="3" t="s">
        <v>479</v>
      </c>
      <c r="B3569" t="s">
        <v>478</v>
      </c>
      <c r="C3569" t="str">
        <f>A3569&amp;D3569</f>
        <v>0961122000</v>
      </c>
      <c r="D3569">
        <v>2000</v>
      </c>
      <c r="E3569" t="s">
        <v>483</v>
      </c>
      <c r="F3569" t="s">
        <v>5</v>
      </c>
      <c r="G3569" s="2">
        <v>40</v>
      </c>
      <c r="H3569" s="2">
        <v>88</v>
      </c>
    </row>
    <row r="3570" spans="1:8" x14ac:dyDescent="0.25">
      <c r="A3570" s="1" t="s">
        <v>479</v>
      </c>
      <c r="B3570" s="1" t="s">
        <v>478</v>
      </c>
      <c r="C3570" t="str">
        <f>A3570&amp;D3570</f>
        <v>0961122000</v>
      </c>
      <c r="D3570" s="1">
        <v>2000</v>
      </c>
      <c r="E3570" s="1" t="s">
        <v>483</v>
      </c>
      <c r="F3570" t="s">
        <v>1</v>
      </c>
      <c r="G3570" s="2">
        <v>6</v>
      </c>
      <c r="H3570" s="2">
        <v>88</v>
      </c>
    </row>
    <row r="3571" spans="1:8" x14ac:dyDescent="0.25">
      <c r="A3571" s="3" t="s">
        <v>479</v>
      </c>
      <c r="B3571" t="s">
        <v>478</v>
      </c>
      <c r="C3571" t="str">
        <f>A3571&amp;D3571</f>
        <v>0961124060</v>
      </c>
      <c r="D3571">
        <v>4060</v>
      </c>
      <c r="E3571" t="s">
        <v>482</v>
      </c>
      <c r="F3571" t="s">
        <v>5</v>
      </c>
      <c r="G3571" s="2" t="s">
        <v>0</v>
      </c>
      <c r="H3571" s="2">
        <v>26</v>
      </c>
    </row>
    <row r="3572" spans="1:8" x14ac:dyDescent="0.25">
      <c r="A3572" s="1" t="s">
        <v>479</v>
      </c>
      <c r="B3572" s="1" t="s">
        <v>478</v>
      </c>
      <c r="C3572" t="str">
        <f>A3572&amp;D3572</f>
        <v>0961124060</v>
      </c>
      <c r="D3572" s="1">
        <v>4060</v>
      </c>
      <c r="E3572" s="1" t="s">
        <v>482</v>
      </c>
      <c r="F3572" t="s">
        <v>1</v>
      </c>
      <c r="G3572" s="2">
        <v>6</v>
      </c>
      <c r="H3572" s="2">
        <v>26</v>
      </c>
    </row>
    <row r="3573" spans="1:8" x14ac:dyDescent="0.25">
      <c r="A3573" s="3" t="s">
        <v>479</v>
      </c>
      <c r="B3573" t="s">
        <v>478</v>
      </c>
      <c r="C3573" t="str">
        <f>A3573&amp;D3573</f>
        <v>0961124100</v>
      </c>
      <c r="D3573">
        <v>4100</v>
      </c>
      <c r="E3573" t="s">
        <v>481</v>
      </c>
      <c r="F3573" t="s">
        <v>5</v>
      </c>
      <c r="G3573" s="2" t="s">
        <v>0</v>
      </c>
      <c r="H3573" s="2">
        <v>24</v>
      </c>
    </row>
    <row r="3574" spans="1:8" x14ac:dyDescent="0.25">
      <c r="A3574" s="1" t="s">
        <v>479</v>
      </c>
      <c r="B3574" s="1" t="s">
        <v>478</v>
      </c>
      <c r="C3574" t="str">
        <f>A3574&amp;D3574</f>
        <v>0961124100</v>
      </c>
      <c r="D3574" s="1">
        <v>4100</v>
      </c>
      <c r="E3574" s="1" t="s">
        <v>481</v>
      </c>
      <c r="F3574" t="s">
        <v>1</v>
      </c>
      <c r="G3574" s="2" t="s">
        <v>0</v>
      </c>
      <c r="H3574" s="2">
        <v>24</v>
      </c>
    </row>
    <row r="3575" spans="1:8" x14ac:dyDescent="0.25">
      <c r="A3575" s="3" t="s">
        <v>479</v>
      </c>
      <c r="B3575" t="s">
        <v>478</v>
      </c>
      <c r="C3575" t="str">
        <f>A3575&amp;D3575</f>
        <v>0961124140</v>
      </c>
      <c r="D3575">
        <v>4140</v>
      </c>
      <c r="E3575" t="s">
        <v>480</v>
      </c>
      <c r="F3575" t="s">
        <v>5</v>
      </c>
      <c r="G3575" s="2" t="s">
        <v>0</v>
      </c>
      <c r="H3575" s="2">
        <v>23</v>
      </c>
    </row>
    <row r="3576" spans="1:8" x14ac:dyDescent="0.25">
      <c r="A3576" s="1" t="s">
        <v>479</v>
      </c>
      <c r="B3576" s="1" t="s">
        <v>478</v>
      </c>
      <c r="C3576" t="str">
        <f>A3576&amp;D3576</f>
        <v>0961124140</v>
      </c>
      <c r="D3576" s="1">
        <v>4140</v>
      </c>
      <c r="E3576" s="1" t="s">
        <v>480</v>
      </c>
      <c r="F3576" t="s">
        <v>1</v>
      </c>
      <c r="G3576" s="2" t="s">
        <v>0</v>
      </c>
      <c r="H3576" s="2">
        <v>23</v>
      </c>
    </row>
    <row r="3577" spans="1:8" x14ac:dyDescent="0.25">
      <c r="A3577" s="3" t="s">
        <v>479</v>
      </c>
      <c r="B3577" t="s">
        <v>478</v>
      </c>
      <c r="C3577" t="str">
        <f>A3577&amp;D3577</f>
        <v>0961124200</v>
      </c>
      <c r="D3577">
        <v>4200</v>
      </c>
      <c r="E3577" t="s">
        <v>477</v>
      </c>
      <c r="F3577" t="s">
        <v>5</v>
      </c>
      <c r="G3577" s="2" t="s">
        <v>0</v>
      </c>
      <c r="H3577" s="2">
        <v>22</v>
      </c>
    </row>
    <row r="3578" spans="1:8" x14ac:dyDescent="0.25">
      <c r="A3578" s="1" t="s">
        <v>479</v>
      </c>
      <c r="B3578" s="1" t="s">
        <v>478</v>
      </c>
      <c r="C3578" t="str">
        <f>A3578&amp;D3578</f>
        <v>0961124200</v>
      </c>
      <c r="D3578" s="1">
        <v>4200</v>
      </c>
      <c r="E3578" s="1" t="s">
        <v>477</v>
      </c>
      <c r="F3578" t="s">
        <v>1</v>
      </c>
      <c r="G3578" s="2" t="s">
        <v>0</v>
      </c>
      <c r="H3578" s="2">
        <v>22</v>
      </c>
    </row>
    <row r="3579" spans="1:8" x14ac:dyDescent="0.25">
      <c r="A3579" s="3" t="s">
        <v>474</v>
      </c>
      <c r="B3579" t="s">
        <v>473</v>
      </c>
      <c r="C3579" t="str">
        <f>A3579&amp;D3579</f>
        <v>0961131050</v>
      </c>
      <c r="D3579">
        <v>1050</v>
      </c>
      <c r="E3579" t="s">
        <v>476</v>
      </c>
      <c r="F3579" t="s">
        <v>5</v>
      </c>
      <c r="G3579" s="2" t="s">
        <v>0</v>
      </c>
      <c r="H3579" s="2" t="s">
        <v>0</v>
      </c>
    </row>
    <row r="3580" spans="1:8" x14ac:dyDescent="0.25">
      <c r="A3580" s="1" t="s">
        <v>474</v>
      </c>
      <c r="B3580" s="1" t="s">
        <v>473</v>
      </c>
      <c r="C3580" t="str">
        <f>A3580&amp;D3580</f>
        <v>0961131050</v>
      </c>
      <c r="D3580" s="1">
        <v>1050</v>
      </c>
      <c r="E3580" s="1" t="s">
        <v>476</v>
      </c>
      <c r="F3580" t="s">
        <v>1</v>
      </c>
      <c r="G3580" s="2" t="s">
        <v>0</v>
      </c>
      <c r="H3580" s="2">
        <v>8</v>
      </c>
    </row>
    <row r="3581" spans="1:8" x14ac:dyDescent="0.25">
      <c r="A3581" s="3" t="s">
        <v>474</v>
      </c>
      <c r="B3581" t="s">
        <v>473</v>
      </c>
      <c r="C3581" t="str">
        <f>A3581&amp;D3581</f>
        <v>0961133000</v>
      </c>
      <c r="D3581">
        <v>3000</v>
      </c>
      <c r="E3581" t="s">
        <v>475</v>
      </c>
      <c r="F3581" t="s">
        <v>5</v>
      </c>
      <c r="G3581" s="2">
        <v>17</v>
      </c>
      <c r="H3581" s="2">
        <v>32</v>
      </c>
    </row>
    <row r="3582" spans="1:8" x14ac:dyDescent="0.25">
      <c r="A3582" s="1" t="s">
        <v>474</v>
      </c>
      <c r="B3582" s="1" t="s">
        <v>473</v>
      </c>
      <c r="C3582" t="str">
        <f>A3582&amp;D3582</f>
        <v>0961133000</v>
      </c>
      <c r="D3582" s="1">
        <v>3000</v>
      </c>
      <c r="E3582" s="1" t="s">
        <v>475</v>
      </c>
      <c r="F3582" t="s">
        <v>1</v>
      </c>
      <c r="G3582" s="2" t="s">
        <v>0</v>
      </c>
      <c r="H3582" s="2">
        <v>32</v>
      </c>
    </row>
    <row r="3583" spans="1:8" x14ac:dyDescent="0.25">
      <c r="A3583" s="3" t="s">
        <v>474</v>
      </c>
      <c r="B3583" t="s">
        <v>473</v>
      </c>
      <c r="C3583" t="str">
        <f>A3583&amp;D3583</f>
        <v>0961134020</v>
      </c>
      <c r="D3583">
        <v>4020</v>
      </c>
      <c r="E3583" t="s">
        <v>472</v>
      </c>
      <c r="F3583" t="s">
        <v>5</v>
      </c>
      <c r="G3583" s="2" t="s">
        <v>0</v>
      </c>
      <c r="H3583" s="2">
        <v>21</v>
      </c>
    </row>
    <row r="3584" spans="1:8" x14ac:dyDescent="0.25">
      <c r="A3584" s="1" t="s">
        <v>474</v>
      </c>
      <c r="B3584" s="1" t="s">
        <v>473</v>
      </c>
      <c r="C3584" t="str">
        <f>A3584&amp;D3584</f>
        <v>0961134020</v>
      </c>
      <c r="D3584" s="1">
        <v>4020</v>
      </c>
      <c r="E3584" s="1" t="s">
        <v>472</v>
      </c>
      <c r="F3584" t="s">
        <v>1</v>
      </c>
      <c r="G3584" s="2">
        <v>9</v>
      </c>
      <c r="H3584" s="2">
        <v>20</v>
      </c>
    </row>
    <row r="3585" spans="1:8" x14ac:dyDescent="0.25">
      <c r="A3585" s="3" t="s">
        <v>464</v>
      </c>
      <c r="B3585" t="s">
        <v>463</v>
      </c>
      <c r="C3585" t="str">
        <f>A3585&amp;D3585</f>
        <v>0961141050</v>
      </c>
      <c r="D3585">
        <v>1050</v>
      </c>
      <c r="E3585" t="s">
        <v>471</v>
      </c>
      <c r="F3585" t="s">
        <v>5</v>
      </c>
      <c r="G3585" s="2" t="s">
        <v>0</v>
      </c>
      <c r="H3585" s="2">
        <v>35</v>
      </c>
    </row>
    <row r="3586" spans="1:8" x14ac:dyDescent="0.25">
      <c r="A3586" s="1" t="s">
        <v>464</v>
      </c>
      <c r="B3586" s="1" t="s">
        <v>463</v>
      </c>
      <c r="C3586" t="str">
        <f>A3586&amp;D3586</f>
        <v>0961141050</v>
      </c>
      <c r="D3586" s="1">
        <v>1050</v>
      </c>
      <c r="E3586" s="1" t="s">
        <v>471</v>
      </c>
      <c r="F3586" t="s">
        <v>1</v>
      </c>
      <c r="G3586" s="2" t="s">
        <v>0</v>
      </c>
      <c r="H3586" s="2">
        <v>44</v>
      </c>
    </row>
    <row r="3587" spans="1:8" x14ac:dyDescent="0.25">
      <c r="A3587" s="3" t="s">
        <v>464</v>
      </c>
      <c r="B3587" t="s">
        <v>463</v>
      </c>
      <c r="C3587" t="str">
        <f>A3587&amp;D3587</f>
        <v>0961143000</v>
      </c>
      <c r="D3587">
        <v>3000</v>
      </c>
      <c r="E3587" t="s">
        <v>470</v>
      </c>
      <c r="F3587" t="s">
        <v>5</v>
      </c>
      <c r="G3587" s="2">
        <v>72</v>
      </c>
      <c r="H3587" s="2">
        <v>141</v>
      </c>
    </row>
    <row r="3588" spans="1:8" x14ac:dyDescent="0.25">
      <c r="A3588" s="1" t="s">
        <v>464</v>
      </c>
      <c r="B3588" s="1" t="s">
        <v>463</v>
      </c>
      <c r="C3588" t="str">
        <f>A3588&amp;D3588</f>
        <v>0961143000</v>
      </c>
      <c r="D3588" s="1">
        <v>3000</v>
      </c>
      <c r="E3588" s="1" t="s">
        <v>470</v>
      </c>
      <c r="F3588" t="s">
        <v>1</v>
      </c>
      <c r="G3588" s="2">
        <v>12</v>
      </c>
      <c r="H3588" s="2">
        <v>139</v>
      </c>
    </row>
    <row r="3589" spans="1:8" x14ac:dyDescent="0.25">
      <c r="A3589" s="3" t="s">
        <v>464</v>
      </c>
      <c r="B3589" t="s">
        <v>463</v>
      </c>
      <c r="C3589" t="str">
        <f>A3589&amp;D3589</f>
        <v>0961144020</v>
      </c>
      <c r="D3589">
        <v>4020</v>
      </c>
      <c r="E3589" t="s">
        <v>469</v>
      </c>
      <c r="F3589" t="s">
        <v>5</v>
      </c>
      <c r="G3589" s="2" t="s">
        <v>0</v>
      </c>
      <c r="H3589" s="2">
        <v>22</v>
      </c>
    </row>
    <row r="3590" spans="1:8" x14ac:dyDescent="0.25">
      <c r="A3590" s="1" t="s">
        <v>464</v>
      </c>
      <c r="B3590" s="1" t="s">
        <v>463</v>
      </c>
      <c r="C3590" t="str">
        <f>A3590&amp;D3590</f>
        <v>0961144020</v>
      </c>
      <c r="D3590" s="1">
        <v>4020</v>
      </c>
      <c r="E3590" s="1" t="s">
        <v>469</v>
      </c>
      <c r="F3590" t="s">
        <v>1</v>
      </c>
      <c r="G3590" s="2" t="s">
        <v>0</v>
      </c>
      <c r="H3590" s="2">
        <v>22</v>
      </c>
    </row>
    <row r="3591" spans="1:8" x14ac:dyDescent="0.25">
      <c r="A3591" s="3" t="s">
        <v>464</v>
      </c>
      <c r="B3591" t="s">
        <v>463</v>
      </c>
      <c r="C3591" t="str">
        <f>A3591&amp;D3591</f>
        <v>0961144040</v>
      </c>
      <c r="D3591">
        <v>4040</v>
      </c>
      <c r="E3591" t="s">
        <v>468</v>
      </c>
      <c r="F3591" t="s">
        <v>5</v>
      </c>
      <c r="G3591" s="2" t="s">
        <v>0</v>
      </c>
      <c r="H3591" s="2">
        <v>23</v>
      </c>
    </row>
    <row r="3592" spans="1:8" x14ac:dyDescent="0.25">
      <c r="A3592" s="1" t="s">
        <v>464</v>
      </c>
      <c r="B3592" s="1" t="s">
        <v>463</v>
      </c>
      <c r="C3592" t="str">
        <f>A3592&amp;D3592</f>
        <v>0961144040</v>
      </c>
      <c r="D3592" s="1">
        <v>4040</v>
      </c>
      <c r="E3592" s="1" t="s">
        <v>468</v>
      </c>
      <c r="F3592" t="s">
        <v>1</v>
      </c>
      <c r="G3592" s="2" t="s">
        <v>0</v>
      </c>
      <c r="H3592" s="2">
        <v>24</v>
      </c>
    </row>
    <row r="3593" spans="1:8" x14ac:dyDescent="0.25">
      <c r="A3593" s="3" t="s">
        <v>464</v>
      </c>
      <c r="B3593" t="s">
        <v>463</v>
      </c>
      <c r="C3593" t="str">
        <f>A3593&amp;D3593</f>
        <v>0961144060</v>
      </c>
      <c r="D3593">
        <v>4060</v>
      </c>
      <c r="E3593" t="s">
        <v>467</v>
      </c>
      <c r="F3593" t="s">
        <v>5</v>
      </c>
      <c r="G3593" s="2" t="s">
        <v>0</v>
      </c>
      <c r="H3593" s="2">
        <v>32</v>
      </c>
    </row>
    <row r="3594" spans="1:8" x14ac:dyDescent="0.25">
      <c r="A3594" s="1" t="s">
        <v>464</v>
      </c>
      <c r="B3594" s="1" t="s">
        <v>463</v>
      </c>
      <c r="C3594" t="str">
        <f>A3594&amp;D3594</f>
        <v>0961144060</v>
      </c>
      <c r="D3594" s="1">
        <v>4060</v>
      </c>
      <c r="E3594" s="1" t="s">
        <v>467</v>
      </c>
      <c r="F3594" t="s">
        <v>1</v>
      </c>
      <c r="G3594" s="2" t="s">
        <v>0</v>
      </c>
      <c r="H3594" s="2">
        <v>32</v>
      </c>
    </row>
    <row r="3595" spans="1:8" x14ac:dyDescent="0.25">
      <c r="A3595" s="3" t="s">
        <v>464</v>
      </c>
      <c r="B3595" t="s">
        <v>463</v>
      </c>
      <c r="C3595" t="str">
        <f>A3595&amp;D3595</f>
        <v>0961144100</v>
      </c>
      <c r="D3595">
        <v>4100</v>
      </c>
      <c r="E3595" t="s">
        <v>466</v>
      </c>
      <c r="F3595" t="s">
        <v>5</v>
      </c>
      <c r="G3595" s="2" t="s">
        <v>0</v>
      </c>
      <c r="H3595" s="2">
        <v>32</v>
      </c>
    </row>
    <row r="3596" spans="1:8" x14ac:dyDescent="0.25">
      <c r="A3596" s="1" t="s">
        <v>464</v>
      </c>
      <c r="B3596" s="1" t="s">
        <v>463</v>
      </c>
      <c r="C3596" t="str">
        <f>A3596&amp;D3596</f>
        <v>0961144100</v>
      </c>
      <c r="D3596" s="1">
        <v>4100</v>
      </c>
      <c r="E3596" s="1" t="s">
        <v>466</v>
      </c>
      <c r="F3596" t="s">
        <v>1</v>
      </c>
      <c r="G3596" s="2" t="s">
        <v>0</v>
      </c>
      <c r="H3596" s="2">
        <v>32</v>
      </c>
    </row>
    <row r="3597" spans="1:8" x14ac:dyDescent="0.25">
      <c r="A3597" s="3" t="s">
        <v>464</v>
      </c>
      <c r="B3597" t="s">
        <v>463</v>
      </c>
      <c r="C3597" t="str">
        <f>A3597&amp;D3597</f>
        <v>0961144120</v>
      </c>
      <c r="D3597">
        <v>4120</v>
      </c>
      <c r="E3597" t="s">
        <v>465</v>
      </c>
      <c r="F3597" t="s">
        <v>5</v>
      </c>
      <c r="G3597" s="2" t="s">
        <v>0</v>
      </c>
      <c r="H3597" s="2">
        <v>17</v>
      </c>
    </row>
    <row r="3598" spans="1:8" x14ac:dyDescent="0.25">
      <c r="A3598" s="1" t="s">
        <v>464</v>
      </c>
      <c r="B3598" s="1" t="s">
        <v>463</v>
      </c>
      <c r="C3598" t="str">
        <f>A3598&amp;D3598</f>
        <v>0961144120</v>
      </c>
      <c r="D3598" s="1">
        <v>4120</v>
      </c>
      <c r="E3598" s="1" t="s">
        <v>465</v>
      </c>
      <c r="F3598" t="s">
        <v>1</v>
      </c>
      <c r="G3598" s="2">
        <v>6</v>
      </c>
      <c r="H3598" s="2">
        <v>17</v>
      </c>
    </row>
    <row r="3599" spans="1:8" x14ac:dyDescent="0.25">
      <c r="A3599" s="3" t="s">
        <v>464</v>
      </c>
      <c r="B3599" t="s">
        <v>463</v>
      </c>
      <c r="C3599" t="str">
        <f>A3599&amp;D3599</f>
        <v>0961144160</v>
      </c>
      <c r="D3599">
        <v>4160</v>
      </c>
      <c r="E3599" t="s">
        <v>462</v>
      </c>
      <c r="F3599" t="s">
        <v>5</v>
      </c>
      <c r="G3599" s="2" t="s">
        <v>0</v>
      </c>
      <c r="H3599" s="2">
        <v>17</v>
      </c>
    </row>
    <row r="3600" spans="1:8" x14ac:dyDescent="0.25">
      <c r="A3600" s="1" t="s">
        <v>464</v>
      </c>
      <c r="B3600" s="1" t="s">
        <v>463</v>
      </c>
      <c r="C3600" t="str">
        <f>A3600&amp;D3600</f>
        <v>0961144160</v>
      </c>
      <c r="D3600" s="1">
        <v>4160</v>
      </c>
      <c r="E3600" s="1" t="s">
        <v>462</v>
      </c>
      <c r="F3600" t="s">
        <v>1</v>
      </c>
      <c r="G3600" s="2" t="s">
        <v>0</v>
      </c>
      <c r="H3600" s="2">
        <v>17</v>
      </c>
    </row>
    <row r="3601" spans="1:8" x14ac:dyDescent="0.25">
      <c r="A3601" s="3" t="s">
        <v>454</v>
      </c>
      <c r="B3601" t="s">
        <v>453</v>
      </c>
      <c r="C3601" t="str">
        <f>A3601&amp;D3601</f>
        <v>0961191015</v>
      </c>
      <c r="D3601">
        <v>1015</v>
      </c>
      <c r="E3601" t="s">
        <v>461</v>
      </c>
      <c r="F3601" t="s">
        <v>5</v>
      </c>
      <c r="G3601" s="2" t="s">
        <v>0</v>
      </c>
      <c r="H3601" s="2">
        <v>7</v>
      </c>
    </row>
    <row r="3602" spans="1:8" x14ac:dyDescent="0.25">
      <c r="A3602" s="1" t="s">
        <v>454</v>
      </c>
      <c r="B3602" s="1" t="s">
        <v>453</v>
      </c>
      <c r="C3602" t="str">
        <f>A3602&amp;D3602</f>
        <v>0961191015</v>
      </c>
      <c r="D3602" s="1">
        <v>1015</v>
      </c>
      <c r="E3602" s="1" t="s">
        <v>461</v>
      </c>
      <c r="F3602" t="s">
        <v>1</v>
      </c>
      <c r="G3602" s="2" t="s">
        <v>0</v>
      </c>
      <c r="H3602" s="2" t="s">
        <v>0</v>
      </c>
    </row>
    <row r="3603" spans="1:8" x14ac:dyDescent="0.25">
      <c r="A3603" s="3" t="s">
        <v>454</v>
      </c>
      <c r="B3603" t="s">
        <v>453</v>
      </c>
      <c r="C3603" t="str">
        <f>A3603&amp;D3603</f>
        <v>0961191059</v>
      </c>
      <c r="D3603">
        <v>1059</v>
      </c>
      <c r="E3603" t="s">
        <v>460</v>
      </c>
      <c r="F3603" t="s">
        <v>5</v>
      </c>
      <c r="G3603" s="2" t="s">
        <v>0</v>
      </c>
      <c r="H3603" s="2">
        <v>8</v>
      </c>
    </row>
    <row r="3604" spans="1:8" x14ac:dyDescent="0.25">
      <c r="A3604" s="1" t="s">
        <v>454</v>
      </c>
      <c r="B3604" s="1" t="s">
        <v>453</v>
      </c>
      <c r="C3604" t="str">
        <f>A3604&amp;D3604</f>
        <v>0961191059</v>
      </c>
      <c r="D3604" s="1">
        <v>1059</v>
      </c>
      <c r="E3604" s="1" t="s">
        <v>460</v>
      </c>
      <c r="F3604" t="s">
        <v>1</v>
      </c>
      <c r="G3604" s="2" t="s">
        <v>0</v>
      </c>
      <c r="H3604" s="2" t="s">
        <v>0</v>
      </c>
    </row>
    <row r="3605" spans="1:8" x14ac:dyDescent="0.25">
      <c r="A3605" s="3" t="s">
        <v>454</v>
      </c>
      <c r="B3605" t="s">
        <v>453</v>
      </c>
      <c r="C3605" t="str">
        <f>A3605&amp;D3605</f>
        <v>0961191069</v>
      </c>
      <c r="D3605">
        <v>1069</v>
      </c>
      <c r="E3605" t="s">
        <v>459</v>
      </c>
      <c r="F3605" t="s">
        <v>5</v>
      </c>
      <c r="G3605" s="2" t="s">
        <v>0</v>
      </c>
      <c r="H3605" s="2" t="s">
        <v>0</v>
      </c>
    </row>
    <row r="3606" spans="1:8" x14ac:dyDescent="0.25">
      <c r="A3606" s="1" t="s">
        <v>454</v>
      </c>
      <c r="B3606" s="1" t="s">
        <v>453</v>
      </c>
      <c r="C3606" t="str">
        <f>A3606&amp;D3606</f>
        <v>0961191069</v>
      </c>
      <c r="D3606" s="1">
        <v>1069</v>
      </c>
      <c r="E3606" s="1" t="s">
        <v>459</v>
      </c>
      <c r="F3606" t="s">
        <v>1</v>
      </c>
      <c r="G3606" s="2" t="s">
        <v>0</v>
      </c>
      <c r="H3606" s="2" t="s">
        <v>0</v>
      </c>
    </row>
    <row r="3607" spans="1:8" x14ac:dyDescent="0.25">
      <c r="A3607" s="3" t="s">
        <v>454</v>
      </c>
      <c r="B3607" t="s">
        <v>453</v>
      </c>
      <c r="C3607" t="str">
        <f>A3607&amp;D3607</f>
        <v>0961191089</v>
      </c>
      <c r="D3607">
        <v>1089</v>
      </c>
      <c r="E3607" t="s">
        <v>458</v>
      </c>
      <c r="F3607" t="s">
        <v>5</v>
      </c>
      <c r="G3607" s="2" t="s">
        <v>0</v>
      </c>
      <c r="H3607" s="2">
        <v>14</v>
      </c>
    </row>
    <row r="3608" spans="1:8" x14ac:dyDescent="0.25">
      <c r="A3608" s="1" t="s">
        <v>454</v>
      </c>
      <c r="B3608" s="1" t="s">
        <v>453</v>
      </c>
      <c r="C3608" t="str">
        <f>A3608&amp;D3608</f>
        <v>0961191089</v>
      </c>
      <c r="D3608" s="1">
        <v>1089</v>
      </c>
      <c r="E3608" s="1" t="s">
        <v>458</v>
      </c>
      <c r="F3608" t="s">
        <v>1</v>
      </c>
      <c r="G3608" s="2" t="s">
        <v>0</v>
      </c>
      <c r="H3608" s="2">
        <v>12</v>
      </c>
    </row>
    <row r="3609" spans="1:8" x14ac:dyDescent="0.25">
      <c r="A3609" s="3" t="s">
        <v>454</v>
      </c>
      <c r="B3609" t="s">
        <v>453</v>
      </c>
      <c r="C3609" t="str">
        <f>A3609&amp;D3609</f>
        <v>0961194029</v>
      </c>
      <c r="D3609">
        <v>4029</v>
      </c>
      <c r="E3609" t="s">
        <v>457</v>
      </c>
      <c r="F3609" t="s">
        <v>5</v>
      </c>
      <c r="G3609" s="2">
        <v>44</v>
      </c>
      <c r="H3609" s="2">
        <v>76</v>
      </c>
    </row>
    <row r="3610" spans="1:8" x14ac:dyDescent="0.25">
      <c r="A3610" s="1" t="s">
        <v>454</v>
      </c>
      <c r="B3610" s="1" t="s">
        <v>453</v>
      </c>
      <c r="C3610" t="str">
        <f>A3610&amp;D3610</f>
        <v>0961194029</v>
      </c>
      <c r="D3610" s="1">
        <v>4029</v>
      </c>
      <c r="E3610" s="1" t="s">
        <v>457</v>
      </c>
      <c r="F3610" t="s">
        <v>1</v>
      </c>
      <c r="G3610" s="2">
        <v>43</v>
      </c>
      <c r="H3610" s="2">
        <v>75</v>
      </c>
    </row>
    <row r="3611" spans="1:8" x14ac:dyDescent="0.25">
      <c r="A3611" s="3" t="s">
        <v>454</v>
      </c>
      <c r="B3611" t="s">
        <v>453</v>
      </c>
      <c r="C3611" t="str">
        <f>A3611&amp;D3611</f>
        <v>0961194069</v>
      </c>
      <c r="D3611">
        <v>4069</v>
      </c>
      <c r="E3611" t="s">
        <v>456</v>
      </c>
      <c r="F3611" t="s">
        <v>5</v>
      </c>
      <c r="G3611" s="2">
        <v>10</v>
      </c>
      <c r="H3611" s="2">
        <v>39</v>
      </c>
    </row>
    <row r="3612" spans="1:8" x14ac:dyDescent="0.25">
      <c r="A3612" s="1" t="s">
        <v>454</v>
      </c>
      <c r="B3612" s="1" t="s">
        <v>453</v>
      </c>
      <c r="C3612" t="str">
        <f>A3612&amp;D3612</f>
        <v>0961194069</v>
      </c>
      <c r="D3612" s="1">
        <v>4069</v>
      </c>
      <c r="E3612" s="1" t="s">
        <v>456</v>
      </c>
      <c r="F3612" t="s">
        <v>1</v>
      </c>
      <c r="G3612" s="2">
        <v>13</v>
      </c>
      <c r="H3612" s="2">
        <v>39</v>
      </c>
    </row>
    <row r="3613" spans="1:8" x14ac:dyDescent="0.25">
      <c r="A3613" s="3" t="s">
        <v>454</v>
      </c>
      <c r="B3613" t="s">
        <v>453</v>
      </c>
      <c r="C3613" t="str">
        <f>A3613&amp;D3613</f>
        <v>0961194269</v>
      </c>
      <c r="D3613">
        <v>4269</v>
      </c>
      <c r="E3613" t="s">
        <v>455</v>
      </c>
      <c r="F3613" t="s">
        <v>5</v>
      </c>
      <c r="G3613" s="2">
        <v>8</v>
      </c>
      <c r="H3613" s="2">
        <v>31</v>
      </c>
    </row>
    <row r="3614" spans="1:8" x14ac:dyDescent="0.25">
      <c r="A3614" s="1" t="s">
        <v>454</v>
      </c>
      <c r="B3614" s="1" t="s">
        <v>453</v>
      </c>
      <c r="C3614" t="str">
        <f>A3614&amp;D3614</f>
        <v>0961194269</v>
      </c>
      <c r="D3614" s="1">
        <v>4269</v>
      </c>
      <c r="E3614" s="1" t="s">
        <v>455</v>
      </c>
      <c r="F3614" t="s">
        <v>1</v>
      </c>
      <c r="G3614" s="2">
        <v>6</v>
      </c>
      <c r="H3614" s="2">
        <v>31</v>
      </c>
    </row>
    <row r="3615" spans="1:8" x14ac:dyDescent="0.25">
      <c r="A3615" s="3" t="s">
        <v>454</v>
      </c>
      <c r="B3615" t="s">
        <v>453</v>
      </c>
      <c r="C3615" t="str">
        <f>A3615&amp;D3615</f>
        <v>0961199990</v>
      </c>
      <c r="D3615">
        <v>9990</v>
      </c>
      <c r="E3615" t="s">
        <v>452</v>
      </c>
      <c r="F3615" t="s">
        <v>5</v>
      </c>
      <c r="G3615" s="2">
        <v>10</v>
      </c>
      <c r="H3615" s="2">
        <v>37</v>
      </c>
    </row>
    <row r="3616" spans="1:8" x14ac:dyDescent="0.25">
      <c r="A3616" s="1" t="s">
        <v>454</v>
      </c>
      <c r="B3616" s="1" t="s">
        <v>453</v>
      </c>
      <c r="C3616" t="str">
        <f>A3616&amp;D3616</f>
        <v>0961199990</v>
      </c>
      <c r="D3616" s="1">
        <v>9990</v>
      </c>
      <c r="E3616" s="1" t="s">
        <v>452</v>
      </c>
      <c r="F3616" t="s">
        <v>1</v>
      </c>
      <c r="G3616" s="2" t="s">
        <v>0</v>
      </c>
      <c r="H3616" s="2">
        <v>39</v>
      </c>
    </row>
    <row r="3617" spans="1:8" x14ac:dyDescent="0.25">
      <c r="A3617" s="3" t="s">
        <v>451</v>
      </c>
      <c r="B3617" t="s">
        <v>450</v>
      </c>
      <c r="C3617" t="str">
        <f>A3617&amp;D3617</f>
        <v>0969016905</v>
      </c>
      <c r="D3617">
        <v>6905</v>
      </c>
      <c r="E3617" t="s">
        <v>450</v>
      </c>
      <c r="F3617" t="s">
        <v>5</v>
      </c>
      <c r="G3617" s="2" t="s">
        <v>0</v>
      </c>
      <c r="H3617" s="2">
        <v>11</v>
      </c>
    </row>
    <row r="3618" spans="1:8" x14ac:dyDescent="0.25">
      <c r="A3618" s="1" t="s">
        <v>451</v>
      </c>
      <c r="B3618" s="1" t="s">
        <v>450</v>
      </c>
      <c r="C3618" t="str">
        <f>A3618&amp;D3618</f>
        <v>0969016905</v>
      </c>
      <c r="D3618" s="1">
        <v>6905</v>
      </c>
      <c r="E3618" s="1" t="s">
        <v>450</v>
      </c>
      <c r="F3618" t="s">
        <v>1</v>
      </c>
      <c r="G3618" s="2" t="s">
        <v>0</v>
      </c>
      <c r="H3618" s="2">
        <v>11</v>
      </c>
    </row>
    <row r="3619" spans="1:8" x14ac:dyDescent="0.25">
      <c r="A3619" s="3" t="s">
        <v>449</v>
      </c>
      <c r="B3619" t="s">
        <v>448</v>
      </c>
      <c r="C3619" t="str">
        <f>A3619&amp;D3619</f>
        <v>0971164020</v>
      </c>
      <c r="D3619">
        <v>4020</v>
      </c>
      <c r="E3619" t="s">
        <v>447</v>
      </c>
      <c r="F3619" t="s">
        <v>5</v>
      </c>
      <c r="G3619" s="2" t="s">
        <v>0</v>
      </c>
      <c r="H3619" s="2" t="s">
        <v>0</v>
      </c>
    </row>
    <row r="3620" spans="1:8" x14ac:dyDescent="0.25">
      <c r="A3620" s="1" t="s">
        <v>449</v>
      </c>
      <c r="B3620" s="1" t="s">
        <v>448</v>
      </c>
      <c r="C3620" t="str">
        <f>A3620&amp;D3620</f>
        <v>0971164020</v>
      </c>
      <c r="D3620" s="1">
        <v>4020</v>
      </c>
      <c r="E3620" s="1" t="s">
        <v>447</v>
      </c>
      <c r="F3620" t="s">
        <v>1</v>
      </c>
      <c r="G3620" s="2" t="s">
        <v>0</v>
      </c>
      <c r="H3620" s="2" t="s">
        <v>0</v>
      </c>
    </row>
    <row r="3621" spans="1:8" x14ac:dyDescent="0.25">
      <c r="A3621" s="3" t="s">
        <v>446</v>
      </c>
      <c r="B3621" t="s">
        <v>445</v>
      </c>
      <c r="C3621" t="str">
        <f>A3621&amp;D3621</f>
        <v>0971184020</v>
      </c>
      <c r="D3621">
        <v>4020</v>
      </c>
      <c r="E3621" t="s">
        <v>444</v>
      </c>
      <c r="F3621" t="s">
        <v>5</v>
      </c>
      <c r="G3621" s="2" t="s">
        <v>0</v>
      </c>
      <c r="H3621" s="2" t="s">
        <v>0</v>
      </c>
    </row>
    <row r="3622" spans="1:8" x14ac:dyDescent="0.25">
      <c r="A3622" s="1" t="s">
        <v>446</v>
      </c>
      <c r="B3622" s="1" t="s">
        <v>445</v>
      </c>
      <c r="C3622" t="str">
        <f>A3622&amp;D3622</f>
        <v>0971184020</v>
      </c>
      <c r="D3622" s="1">
        <v>4020</v>
      </c>
      <c r="E3622" s="1" t="s">
        <v>444</v>
      </c>
      <c r="F3622" t="s">
        <v>1</v>
      </c>
      <c r="G3622" s="2" t="s">
        <v>0</v>
      </c>
      <c r="H3622" s="2" t="s">
        <v>0</v>
      </c>
    </row>
    <row r="3623" spans="1:8" x14ac:dyDescent="0.25">
      <c r="A3623" s="3" t="s">
        <v>442</v>
      </c>
      <c r="B3623" t="s">
        <v>441</v>
      </c>
      <c r="C3623" t="str">
        <f>A3623&amp;D3623</f>
        <v>0971191050</v>
      </c>
      <c r="D3623">
        <v>1050</v>
      </c>
      <c r="E3623" t="s">
        <v>443</v>
      </c>
      <c r="F3623" t="s">
        <v>5</v>
      </c>
      <c r="G3623" s="2" t="s">
        <v>0</v>
      </c>
      <c r="H3623" s="2" t="s">
        <v>0</v>
      </c>
    </row>
    <row r="3624" spans="1:8" x14ac:dyDescent="0.25">
      <c r="A3624" s="1" t="s">
        <v>442</v>
      </c>
      <c r="B3624" s="1" t="s">
        <v>441</v>
      </c>
      <c r="C3624" t="str">
        <f>A3624&amp;D3624</f>
        <v>0971191050</v>
      </c>
      <c r="D3624" s="1">
        <v>1050</v>
      </c>
      <c r="E3624" s="1" t="s">
        <v>443</v>
      </c>
      <c r="F3624" t="s">
        <v>1</v>
      </c>
      <c r="G3624" s="2" t="s">
        <v>0</v>
      </c>
      <c r="H3624" s="2" t="s">
        <v>0</v>
      </c>
    </row>
    <row r="3625" spans="1:8" x14ac:dyDescent="0.25">
      <c r="A3625" s="3" t="s">
        <v>442</v>
      </c>
      <c r="B3625" t="s">
        <v>441</v>
      </c>
      <c r="C3625" t="str">
        <f>A3625&amp;D3625</f>
        <v>0971194020</v>
      </c>
      <c r="D3625">
        <v>4020</v>
      </c>
      <c r="E3625" t="s">
        <v>440</v>
      </c>
      <c r="F3625" t="s">
        <v>5</v>
      </c>
      <c r="G3625" s="2" t="s">
        <v>0</v>
      </c>
      <c r="H3625" s="2" t="s">
        <v>0</v>
      </c>
    </row>
    <row r="3626" spans="1:8" x14ac:dyDescent="0.25">
      <c r="A3626" s="1" t="s">
        <v>442</v>
      </c>
      <c r="B3626" s="1" t="s">
        <v>441</v>
      </c>
      <c r="C3626" t="str">
        <f>A3626&amp;D3626</f>
        <v>0971194020</v>
      </c>
      <c r="D3626" s="1">
        <v>4020</v>
      </c>
      <c r="E3626" s="1" t="s">
        <v>440</v>
      </c>
      <c r="F3626" t="s">
        <v>1</v>
      </c>
      <c r="G3626" s="2" t="s">
        <v>0</v>
      </c>
      <c r="H3626" s="2" t="s">
        <v>0</v>
      </c>
    </row>
    <row r="3627" spans="1:8" x14ac:dyDescent="0.25">
      <c r="A3627" s="3" t="s">
        <v>439</v>
      </c>
      <c r="B3627" t="s">
        <v>438</v>
      </c>
      <c r="C3627" t="str">
        <f>A3627&amp;D3627</f>
        <v>0971224020</v>
      </c>
      <c r="D3627">
        <v>4020</v>
      </c>
      <c r="E3627" t="s">
        <v>437</v>
      </c>
      <c r="F3627" t="s">
        <v>5</v>
      </c>
      <c r="G3627" s="2" t="s">
        <v>0</v>
      </c>
      <c r="H3627" s="2" t="s">
        <v>0</v>
      </c>
    </row>
    <row r="3628" spans="1:8" x14ac:dyDescent="0.25">
      <c r="A3628" s="1" t="s">
        <v>439</v>
      </c>
      <c r="B3628" s="1" t="s">
        <v>438</v>
      </c>
      <c r="C3628" t="str">
        <f>A3628&amp;D3628</f>
        <v>0971224020</v>
      </c>
      <c r="D3628" s="1">
        <v>4020</v>
      </c>
      <c r="E3628" s="1" t="s">
        <v>437</v>
      </c>
      <c r="F3628" t="s">
        <v>1</v>
      </c>
      <c r="G3628" s="2" t="s">
        <v>0</v>
      </c>
      <c r="H3628" s="2" t="s">
        <v>0</v>
      </c>
    </row>
    <row r="3629" spans="1:8" x14ac:dyDescent="0.25">
      <c r="A3629" s="3" t="s">
        <v>436</v>
      </c>
      <c r="B3629" t="s">
        <v>435</v>
      </c>
      <c r="C3629" t="str">
        <f>A3629&amp;D3629</f>
        <v>0971274020</v>
      </c>
      <c r="D3629">
        <v>4020</v>
      </c>
      <c r="E3629" t="s">
        <v>434</v>
      </c>
      <c r="F3629" t="s">
        <v>5</v>
      </c>
      <c r="G3629" s="2" t="s">
        <v>0</v>
      </c>
      <c r="H3629" s="2" t="s">
        <v>0</v>
      </c>
    </row>
    <row r="3630" spans="1:8" x14ac:dyDescent="0.25">
      <c r="A3630" s="1" t="s">
        <v>436</v>
      </c>
      <c r="B3630" s="1" t="s">
        <v>435</v>
      </c>
      <c r="C3630" t="str">
        <f>A3630&amp;D3630</f>
        <v>0971274020</v>
      </c>
      <c r="D3630" s="1">
        <v>4020</v>
      </c>
      <c r="E3630" s="1" t="s">
        <v>434</v>
      </c>
      <c r="F3630" t="s">
        <v>1</v>
      </c>
      <c r="G3630" s="2" t="s">
        <v>0</v>
      </c>
      <c r="H3630" s="2" t="s">
        <v>0</v>
      </c>
    </row>
    <row r="3631" spans="1:8" x14ac:dyDescent="0.25">
      <c r="A3631" s="3" t="s">
        <v>429</v>
      </c>
      <c r="B3631" t="s">
        <v>428</v>
      </c>
      <c r="C3631" t="str">
        <f>A3631&amp;D3631</f>
        <v>0971291050</v>
      </c>
      <c r="D3631">
        <v>1050</v>
      </c>
      <c r="E3631" t="s">
        <v>433</v>
      </c>
      <c r="F3631" t="s">
        <v>5</v>
      </c>
      <c r="G3631" s="2">
        <v>11</v>
      </c>
      <c r="H3631" s="2">
        <v>18</v>
      </c>
    </row>
    <row r="3632" spans="1:8" x14ac:dyDescent="0.25">
      <c r="A3632" s="1" t="s">
        <v>429</v>
      </c>
      <c r="B3632" s="1" t="s">
        <v>428</v>
      </c>
      <c r="C3632" t="str">
        <f>A3632&amp;D3632</f>
        <v>0971291050</v>
      </c>
      <c r="D3632" s="1">
        <v>1050</v>
      </c>
      <c r="E3632" s="1" t="s">
        <v>433</v>
      </c>
      <c r="F3632" t="s">
        <v>1</v>
      </c>
      <c r="G3632" s="2" t="s">
        <v>0</v>
      </c>
      <c r="H3632" s="2">
        <v>17</v>
      </c>
    </row>
    <row r="3633" spans="1:8" x14ac:dyDescent="0.25">
      <c r="A3633" s="3" t="s">
        <v>429</v>
      </c>
      <c r="B3633" t="s">
        <v>428</v>
      </c>
      <c r="C3633" t="str">
        <f>A3633&amp;D3633</f>
        <v>0971293000</v>
      </c>
      <c r="D3633">
        <v>3000</v>
      </c>
      <c r="E3633" t="s">
        <v>432</v>
      </c>
      <c r="F3633" t="s">
        <v>5</v>
      </c>
      <c r="G3633" s="2">
        <v>49</v>
      </c>
      <c r="H3633" s="2">
        <v>60</v>
      </c>
    </row>
    <row r="3634" spans="1:8" x14ac:dyDescent="0.25">
      <c r="A3634" s="1" t="s">
        <v>429</v>
      </c>
      <c r="B3634" s="1" t="s">
        <v>428</v>
      </c>
      <c r="C3634" t="str">
        <f>A3634&amp;D3634</f>
        <v>0971293000</v>
      </c>
      <c r="D3634" s="1">
        <v>3000</v>
      </c>
      <c r="E3634" s="1" t="s">
        <v>432</v>
      </c>
      <c r="F3634" t="s">
        <v>1</v>
      </c>
      <c r="G3634" s="2">
        <v>36</v>
      </c>
      <c r="H3634" s="2">
        <v>60</v>
      </c>
    </row>
    <row r="3635" spans="1:8" x14ac:dyDescent="0.25">
      <c r="A3635" s="3" t="s">
        <v>429</v>
      </c>
      <c r="B3635" t="s">
        <v>428</v>
      </c>
      <c r="C3635" t="str">
        <f>A3635&amp;D3635</f>
        <v>0971293020</v>
      </c>
      <c r="D3635">
        <v>3020</v>
      </c>
      <c r="E3635" t="s">
        <v>431</v>
      </c>
      <c r="F3635" t="s">
        <v>5</v>
      </c>
      <c r="G3635" s="2" t="s">
        <v>0</v>
      </c>
      <c r="H3635" s="2">
        <v>20</v>
      </c>
    </row>
    <row r="3636" spans="1:8" x14ac:dyDescent="0.25">
      <c r="A3636" s="1" t="s">
        <v>429</v>
      </c>
      <c r="B3636" s="1" t="s">
        <v>428</v>
      </c>
      <c r="C3636" t="str">
        <f>A3636&amp;D3636</f>
        <v>0971293020</v>
      </c>
      <c r="D3636" s="1">
        <v>3020</v>
      </c>
      <c r="E3636" s="1" t="s">
        <v>431</v>
      </c>
      <c r="F3636" t="s">
        <v>1</v>
      </c>
      <c r="G3636" s="2" t="s">
        <v>0</v>
      </c>
      <c r="H3636" s="2">
        <v>20</v>
      </c>
    </row>
    <row r="3637" spans="1:8" x14ac:dyDescent="0.25">
      <c r="A3637" s="3" t="s">
        <v>429</v>
      </c>
      <c r="B3637" t="s">
        <v>428</v>
      </c>
      <c r="C3637" t="str">
        <f>A3637&amp;D3637</f>
        <v>0971294020</v>
      </c>
      <c r="D3637">
        <v>4020</v>
      </c>
      <c r="E3637" t="s">
        <v>430</v>
      </c>
      <c r="F3637" t="s">
        <v>5</v>
      </c>
      <c r="G3637" s="2" t="s">
        <v>0</v>
      </c>
      <c r="H3637" s="2">
        <v>30</v>
      </c>
    </row>
    <row r="3638" spans="1:8" x14ac:dyDescent="0.25">
      <c r="A3638" s="1" t="s">
        <v>429</v>
      </c>
      <c r="B3638" s="1" t="s">
        <v>428</v>
      </c>
      <c r="C3638" t="str">
        <f>A3638&amp;D3638</f>
        <v>0971294020</v>
      </c>
      <c r="D3638" s="1">
        <v>4020</v>
      </c>
      <c r="E3638" s="1" t="s">
        <v>430</v>
      </c>
      <c r="F3638" t="s">
        <v>1</v>
      </c>
      <c r="G3638" s="2" t="s">
        <v>0</v>
      </c>
      <c r="H3638" s="2">
        <v>30</v>
      </c>
    </row>
    <row r="3639" spans="1:8" x14ac:dyDescent="0.25">
      <c r="A3639" s="3" t="s">
        <v>429</v>
      </c>
      <c r="B3639" t="s">
        <v>428</v>
      </c>
      <c r="C3639" t="str">
        <f>A3639&amp;D3639</f>
        <v>0971294060</v>
      </c>
      <c r="D3639">
        <v>4060</v>
      </c>
      <c r="E3639" t="s">
        <v>427</v>
      </c>
      <c r="F3639" t="s">
        <v>5</v>
      </c>
      <c r="G3639" s="2" t="s">
        <v>0</v>
      </c>
      <c r="H3639" s="2">
        <v>17</v>
      </c>
    </row>
    <row r="3640" spans="1:8" x14ac:dyDescent="0.25">
      <c r="A3640" s="1" t="s">
        <v>429</v>
      </c>
      <c r="B3640" s="1" t="s">
        <v>428</v>
      </c>
      <c r="C3640" t="str">
        <f>A3640&amp;D3640</f>
        <v>0971294060</v>
      </c>
      <c r="D3640" s="1">
        <v>4060</v>
      </c>
      <c r="E3640" s="1" t="s">
        <v>427</v>
      </c>
      <c r="F3640" t="s">
        <v>1</v>
      </c>
      <c r="G3640" s="2" t="s">
        <v>0</v>
      </c>
      <c r="H3640" s="2">
        <v>17</v>
      </c>
    </row>
    <row r="3641" spans="1:8" x14ac:dyDescent="0.25">
      <c r="A3641" s="3" t="s">
        <v>425</v>
      </c>
      <c r="B3641" t="s">
        <v>424</v>
      </c>
      <c r="C3641" t="str">
        <f>A3641&amp;D3641</f>
        <v>0971301050</v>
      </c>
      <c r="D3641">
        <v>1050</v>
      </c>
      <c r="E3641" t="s">
        <v>426</v>
      </c>
      <c r="F3641" t="s">
        <v>5</v>
      </c>
      <c r="G3641" s="2" t="s">
        <v>0</v>
      </c>
      <c r="H3641" s="2" t="s">
        <v>0</v>
      </c>
    </row>
    <row r="3642" spans="1:8" x14ac:dyDescent="0.25">
      <c r="A3642" s="1" t="s">
        <v>425</v>
      </c>
      <c r="B3642" s="1" t="s">
        <v>424</v>
      </c>
      <c r="C3642" t="str">
        <f>A3642&amp;D3642</f>
        <v>0971301050</v>
      </c>
      <c r="D3642" s="1">
        <v>1050</v>
      </c>
      <c r="E3642" s="1" t="s">
        <v>426</v>
      </c>
      <c r="F3642" t="s">
        <v>1</v>
      </c>
      <c r="G3642" s="2" t="s">
        <v>0</v>
      </c>
      <c r="H3642" s="2">
        <v>7</v>
      </c>
    </row>
    <row r="3643" spans="1:8" x14ac:dyDescent="0.25">
      <c r="A3643" s="3" t="s">
        <v>425</v>
      </c>
      <c r="B3643" t="s">
        <v>424</v>
      </c>
      <c r="C3643" t="str">
        <f>A3643&amp;D3643</f>
        <v>0971304020</v>
      </c>
      <c r="D3643">
        <v>4020</v>
      </c>
      <c r="E3643" t="s">
        <v>423</v>
      </c>
      <c r="F3643" t="s">
        <v>5</v>
      </c>
      <c r="G3643" s="2">
        <v>6</v>
      </c>
      <c r="H3643" s="2">
        <v>15</v>
      </c>
    </row>
    <row r="3644" spans="1:8" x14ac:dyDescent="0.25">
      <c r="A3644" s="1" t="s">
        <v>425</v>
      </c>
      <c r="B3644" s="1" t="s">
        <v>424</v>
      </c>
      <c r="C3644" t="str">
        <f>A3644&amp;D3644</f>
        <v>0971304020</v>
      </c>
      <c r="D3644" s="1">
        <v>4020</v>
      </c>
      <c r="E3644" s="1" t="s">
        <v>423</v>
      </c>
      <c r="F3644" t="s">
        <v>1</v>
      </c>
      <c r="G3644" s="2" t="s">
        <v>0</v>
      </c>
      <c r="H3644" s="2">
        <v>15</v>
      </c>
    </row>
    <row r="3645" spans="1:8" x14ac:dyDescent="0.25">
      <c r="A3645" s="3" t="s">
        <v>421</v>
      </c>
      <c r="B3645" t="s">
        <v>420</v>
      </c>
      <c r="C3645" t="str">
        <f>A3645&amp;D3645</f>
        <v>0971311050</v>
      </c>
      <c r="D3645">
        <v>1050</v>
      </c>
      <c r="E3645" t="s">
        <v>422</v>
      </c>
      <c r="F3645" t="s">
        <v>5</v>
      </c>
      <c r="G3645" s="2">
        <v>9</v>
      </c>
      <c r="H3645" s="2">
        <v>13</v>
      </c>
    </row>
    <row r="3646" spans="1:8" x14ac:dyDescent="0.25">
      <c r="A3646" s="1" t="s">
        <v>421</v>
      </c>
      <c r="B3646" s="1" t="s">
        <v>420</v>
      </c>
      <c r="C3646" t="str">
        <f>A3646&amp;D3646</f>
        <v>0971311050</v>
      </c>
      <c r="D3646" s="1">
        <v>1050</v>
      </c>
      <c r="E3646" s="1" t="s">
        <v>422</v>
      </c>
      <c r="F3646" t="s">
        <v>1</v>
      </c>
      <c r="G3646" s="2">
        <v>7</v>
      </c>
      <c r="H3646" s="2">
        <v>14</v>
      </c>
    </row>
    <row r="3647" spans="1:8" x14ac:dyDescent="0.25">
      <c r="A3647" s="3" t="s">
        <v>421</v>
      </c>
      <c r="B3647" t="s">
        <v>420</v>
      </c>
      <c r="C3647" t="str">
        <f>A3647&amp;D3647</f>
        <v>0971314020</v>
      </c>
      <c r="D3647">
        <v>4020</v>
      </c>
      <c r="E3647" t="s">
        <v>419</v>
      </c>
      <c r="F3647" t="s">
        <v>5</v>
      </c>
      <c r="G3647" s="2" t="s">
        <v>0</v>
      </c>
      <c r="H3647" s="2">
        <v>19</v>
      </c>
    </row>
    <row r="3648" spans="1:8" x14ac:dyDescent="0.25">
      <c r="A3648" s="1" t="s">
        <v>421</v>
      </c>
      <c r="B3648" s="1" t="s">
        <v>420</v>
      </c>
      <c r="C3648" t="str">
        <f>A3648&amp;D3648</f>
        <v>0971314020</v>
      </c>
      <c r="D3648" s="1">
        <v>4020</v>
      </c>
      <c r="E3648" s="1" t="s">
        <v>419</v>
      </c>
      <c r="F3648" t="s">
        <v>1</v>
      </c>
      <c r="G3648" s="2">
        <v>12</v>
      </c>
      <c r="H3648" s="2">
        <v>19</v>
      </c>
    </row>
    <row r="3649" spans="1:8" x14ac:dyDescent="0.25">
      <c r="A3649" s="3" t="s">
        <v>417</v>
      </c>
      <c r="B3649" t="s">
        <v>416</v>
      </c>
      <c r="C3649" t="str">
        <f>A3649&amp;D3649</f>
        <v>0980801050</v>
      </c>
      <c r="D3649">
        <v>1050</v>
      </c>
      <c r="E3649" t="s">
        <v>418</v>
      </c>
      <c r="F3649" t="s">
        <v>5</v>
      </c>
      <c r="G3649" s="2">
        <v>16</v>
      </c>
      <c r="H3649" s="2">
        <v>18</v>
      </c>
    </row>
    <row r="3650" spans="1:8" x14ac:dyDescent="0.25">
      <c r="A3650" s="1" t="s">
        <v>417</v>
      </c>
      <c r="B3650" s="1" t="s">
        <v>416</v>
      </c>
      <c r="C3650" t="str">
        <f>A3650&amp;D3650</f>
        <v>0980801050</v>
      </c>
      <c r="D3650" s="1">
        <v>1050</v>
      </c>
      <c r="E3650" s="1" t="s">
        <v>418</v>
      </c>
      <c r="F3650" t="s">
        <v>1</v>
      </c>
      <c r="G3650" s="2" t="s">
        <v>0</v>
      </c>
      <c r="H3650" s="2">
        <v>20</v>
      </c>
    </row>
    <row r="3651" spans="1:8" x14ac:dyDescent="0.25">
      <c r="A3651" s="3" t="s">
        <v>417</v>
      </c>
      <c r="B3651" t="s">
        <v>416</v>
      </c>
      <c r="C3651" t="str">
        <f>A3651&amp;D3651</f>
        <v>0980804020</v>
      </c>
      <c r="D3651">
        <v>4020</v>
      </c>
      <c r="E3651" t="s">
        <v>415</v>
      </c>
      <c r="F3651" t="s">
        <v>5</v>
      </c>
      <c r="G3651" s="2" t="s">
        <v>0</v>
      </c>
      <c r="H3651" s="2">
        <v>22</v>
      </c>
    </row>
    <row r="3652" spans="1:8" x14ac:dyDescent="0.25">
      <c r="A3652" s="1" t="s">
        <v>417</v>
      </c>
      <c r="B3652" s="1" t="s">
        <v>416</v>
      </c>
      <c r="C3652" t="str">
        <f>A3652&amp;D3652</f>
        <v>0980804020</v>
      </c>
      <c r="D3652" s="1">
        <v>4020</v>
      </c>
      <c r="E3652" s="1" t="s">
        <v>415</v>
      </c>
      <c r="F3652" t="s">
        <v>1</v>
      </c>
      <c r="G3652" s="2" t="s">
        <v>0</v>
      </c>
      <c r="H3652" s="2">
        <v>22</v>
      </c>
    </row>
    <row r="3653" spans="1:8" x14ac:dyDescent="0.25">
      <c r="A3653" s="3" t="s">
        <v>413</v>
      </c>
      <c r="B3653" t="s">
        <v>412</v>
      </c>
      <c r="C3653" t="str">
        <f>A3653&amp;D3653</f>
        <v>0990821050</v>
      </c>
      <c r="D3653">
        <v>1050</v>
      </c>
      <c r="E3653" t="s">
        <v>414</v>
      </c>
      <c r="F3653" t="s">
        <v>5</v>
      </c>
      <c r="G3653" s="2">
        <v>23</v>
      </c>
      <c r="H3653" s="2">
        <v>23</v>
      </c>
    </row>
    <row r="3654" spans="1:8" x14ac:dyDescent="0.25">
      <c r="A3654" s="1" t="s">
        <v>413</v>
      </c>
      <c r="B3654" s="1" t="s">
        <v>412</v>
      </c>
      <c r="C3654" t="str">
        <f>A3654&amp;D3654</f>
        <v>0990821050</v>
      </c>
      <c r="D3654" s="1">
        <v>1050</v>
      </c>
      <c r="E3654" s="1" t="s">
        <v>414</v>
      </c>
      <c r="F3654" t="s">
        <v>1</v>
      </c>
      <c r="G3654" s="2">
        <v>9</v>
      </c>
      <c r="H3654" s="2">
        <v>25</v>
      </c>
    </row>
    <row r="3655" spans="1:8" x14ac:dyDescent="0.25">
      <c r="A3655" s="3" t="s">
        <v>413</v>
      </c>
      <c r="B3655" t="s">
        <v>412</v>
      </c>
      <c r="C3655" t="str">
        <f>A3655&amp;D3655</f>
        <v>0990824040</v>
      </c>
      <c r="D3655">
        <v>4040</v>
      </c>
      <c r="E3655" t="s">
        <v>411</v>
      </c>
      <c r="F3655" t="s">
        <v>5</v>
      </c>
      <c r="G3655" s="2">
        <v>9</v>
      </c>
      <c r="H3655" s="2">
        <v>25</v>
      </c>
    </row>
    <row r="3656" spans="1:8" x14ac:dyDescent="0.25">
      <c r="A3656" s="1" t="s">
        <v>413</v>
      </c>
      <c r="B3656" s="1" t="s">
        <v>412</v>
      </c>
      <c r="C3656" t="str">
        <f>A3656&amp;D3656</f>
        <v>0990824040</v>
      </c>
      <c r="D3656" s="1">
        <v>4040</v>
      </c>
      <c r="E3656" s="1" t="s">
        <v>411</v>
      </c>
      <c r="F3656" t="s">
        <v>1</v>
      </c>
      <c r="G3656" s="2" t="s">
        <v>0</v>
      </c>
      <c r="H3656" s="2">
        <v>25</v>
      </c>
    </row>
    <row r="3657" spans="1:8" x14ac:dyDescent="0.25">
      <c r="A3657" s="3" t="s">
        <v>408</v>
      </c>
      <c r="B3657" t="s">
        <v>407</v>
      </c>
      <c r="C3657" t="str">
        <f>A3657&amp;D3657</f>
        <v>1000591050</v>
      </c>
      <c r="D3657">
        <v>1050</v>
      </c>
      <c r="E3657" t="s">
        <v>410</v>
      </c>
      <c r="F3657" t="s">
        <v>5</v>
      </c>
      <c r="G3657" s="2" t="s">
        <v>0</v>
      </c>
      <c r="H3657" s="2" t="s">
        <v>0</v>
      </c>
    </row>
    <row r="3658" spans="1:8" x14ac:dyDescent="0.25">
      <c r="A3658" s="1" t="s">
        <v>408</v>
      </c>
      <c r="B3658" s="1" t="s">
        <v>407</v>
      </c>
      <c r="C3658" t="str">
        <f>A3658&amp;D3658</f>
        <v>1000591050</v>
      </c>
      <c r="D3658" s="1">
        <v>1050</v>
      </c>
      <c r="E3658" s="1" t="s">
        <v>410</v>
      </c>
      <c r="F3658" t="s">
        <v>1</v>
      </c>
      <c r="G3658" s="2" t="s">
        <v>0</v>
      </c>
      <c r="H3658" s="2">
        <v>8</v>
      </c>
    </row>
    <row r="3659" spans="1:8" x14ac:dyDescent="0.25">
      <c r="A3659" s="3" t="s">
        <v>408</v>
      </c>
      <c r="B3659" t="s">
        <v>407</v>
      </c>
      <c r="C3659" t="str">
        <f>A3659&amp;D3659</f>
        <v>1000593000</v>
      </c>
      <c r="D3659">
        <v>3000</v>
      </c>
      <c r="E3659" t="s">
        <v>409</v>
      </c>
      <c r="F3659" t="s">
        <v>5</v>
      </c>
      <c r="G3659" s="2">
        <v>20</v>
      </c>
      <c r="H3659" s="2">
        <v>30</v>
      </c>
    </row>
    <row r="3660" spans="1:8" x14ac:dyDescent="0.25">
      <c r="A3660" s="1" t="s">
        <v>408</v>
      </c>
      <c r="B3660" s="1" t="s">
        <v>407</v>
      </c>
      <c r="C3660" t="str">
        <f>A3660&amp;D3660</f>
        <v>1000593000</v>
      </c>
      <c r="D3660" s="1">
        <v>3000</v>
      </c>
      <c r="E3660" s="1" t="s">
        <v>409</v>
      </c>
      <c r="F3660" t="s">
        <v>1</v>
      </c>
      <c r="G3660" s="2" t="s">
        <v>0</v>
      </c>
      <c r="H3660" s="2">
        <v>30</v>
      </c>
    </row>
    <row r="3661" spans="1:8" x14ac:dyDescent="0.25">
      <c r="A3661" s="3" t="s">
        <v>408</v>
      </c>
      <c r="B3661" t="s">
        <v>407</v>
      </c>
      <c r="C3661" t="str">
        <f>A3661&amp;D3661</f>
        <v>1000594020</v>
      </c>
      <c r="D3661">
        <v>4020</v>
      </c>
      <c r="E3661" t="s">
        <v>406</v>
      </c>
      <c r="F3661" t="s">
        <v>5</v>
      </c>
      <c r="G3661" s="2" t="s">
        <v>0</v>
      </c>
      <c r="H3661" s="2">
        <v>23</v>
      </c>
    </row>
    <row r="3662" spans="1:8" x14ac:dyDescent="0.25">
      <c r="A3662" s="1" t="s">
        <v>408</v>
      </c>
      <c r="B3662" s="1" t="s">
        <v>407</v>
      </c>
      <c r="C3662" t="str">
        <f>A3662&amp;D3662</f>
        <v>1000594020</v>
      </c>
      <c r="D3662" s="1">
        <v>4020</v>
      </c>
      <c r="E3662" s="1" t="s">
        <v>406</v>
      </c>
      <c r="F3662" t="s">
        <v>1</v>
      </c>
      <c r="G3662" s="2">
        <v>6</v>
      </c>
      <c r="H3662" s="2">
        <v>23</v>
      </c>
    </row>
    <row r="3663" spans="1:8" x14ac:dyDescent="0.25">
      <c r="A3663" s="3" t="s">
        <v>404</v>
      </c>
      <c r="B3663" t="s">
        <v>403</v>
      </c>
      <c r="C3663" t="str">
        <f>A3663&amp;D3663</f>
        <v>1000601050</v>
      </c>
      <c r="D3663">
        <v>1050</v>
      </c>
      <c r="E3663" t="s">
        <v>405</v>
      </c>
      <c r="F3663" t="s">
        <v>5</v>
      </c>
      <c r="G3663" s="2">
        <v>11</v>
      </c>
      <c r="H3663" s="2">
        <v>20</v>
      </c>
    </row>
    <row r="3664" spans="1:8" x14ac:dyDescent="0.25">
      <c r="A3664" s="1" t="s">
        <v>404</v>
      </c>
      <c r="B3664" s="1" t="s">
        <v>403</v>
      </c>
      <c r="C3664" t="str">
        <f>A3664&amp;D3664</f>
        <v>1000601050</v>
      </c>
      <c r="D3664" s="1">
        <v>1050</v>
      </c>
      <c r="E3664" s="1" t="s">
        <v>405</v>
      </c>
      <c r="F3664" t="s">
        <v>1</v>
      </c>
      <c r="G3664" s="2">
        <v>9</v>
      </c>
      <c r="H3664" s="2">
        <v>20</v>
      </c>
    </row>
    <row r="3665" spans="1:8" x14ac:dyDescent="0.25">
      <c r="A3665" s="3" t="s">
        <v>404</v>
      </c>
      <c r="B3665" t="s">
        <v>403</v>
      </c>
      <c r="C3665" t="str">
        <f>A3665&amp;D3665</f>
        <v>1000604020</v>
      </c>
      <c r="D3665">
        <v>4020</v>
      </c>
      <c r="E3665" t="s">
        <v>402</v>
      </c>
      <c r="F3665" t="s">
        <v>5</v>
      </c>
      <c r="G3665" s="2" t="s">
        <v>0</v>
      </c>
      <c r="H3665" s="2">
        <v>38</v>
      </c>
    </row>
    <row r="3666" spans="1:8" x14ac:dyDescent="0.25">
      <c r="A3666" s="1" t="s">
        <v>404</v>
      </c>
      <c r="B3666" s="1" t="s">
        <v>403</v>
      </c>
      <c r="C3666" t="str">
        <f>A3666&amp;D3666</f>
        <v>1000604020</v>
      </c>
      <c r="D3666" s="1">
        <v>4020</v>
      </c>
      <c r="E3666" s="1" t="s">
        <v>402</v>
      </c>
      <c r="F3666" t="s">
        <v>1</v>
      </c>
      <c r="G3666" s="2">
        <v>19</v>
      </c>
      <c r="H3666" s="2">
        <v>38</v>
      </c>
    </row>
    <row r="3667" spans="1:8" x14ac:dyDescent="0.25">
      <c r="A3667" s="3" t="s">
        <v>399</v>
      </c>
      <c r="B3667" t="s">
        <v>398</v>
      </c>
      <c r="C3667" t="str">
        <f>A3667&amp;D3667</f>
        <v>1000611050</v>
      </c>
      <c r="D3667">
        <v>1050</v>
      </c>
      <c r="E3667" t="s">
        <v>401</v>
      </c>
      <c r="F3667" t="s">
        <v>5</v>
      </c>
      <c r="G3667" s="2">
        <v>10</v>
      </c>
      <c r="H3667" s="2">
        <v>12</v>
      </c>
    </row>
    <row r="3668" spans="1:8" x14ac:dyDescent="0.25">
      <c r="A3668" s="1" t="s">
        <v>399</v>
      </c>
      <c r="B3668" s="1" t="s">
        <v>398</v>
      </c>
      <c r="C3668" t="str">
        <f>A3668&amp;D3668</f>
        <v>1000611050</v>
      </c>
      <c r="D3668" s="1">
        <v>1050</v>
      </c>
      <c r="E3668" s="1" t="s">
        <v>401</v>
      </c>
      <c r="F3668" t="s">
        <v>1</v>
      </c>
      <c r="G3668" s="2" t="s">
        <v>0</v>
      </c>
      <c r="H3668" s="2">
        <v>10</v>
      </c>
    </row>
    <row r="3669" spans="1:8" x14ac:dyDescent="0.25">
      <c r="A3669" s="3" t="s">
        <v>399</v>
      </c>
      <c r="B3669" t="s">
        <v>398</v>
      </c>
      <c r="C3669" t="str">
        <f>A3669&amp;D3669</f>
        <v>1000613000</v>
      </c>
      <c r="D3669">
        <v>3000</v>
      </c>
      <c r="E3669" t="s">
        <v>400</v>
      </c>
      <c r="F3669" t="s">
        <v>5</v>
      </c>
      <c r="G3669" s="2">
        <v>31</v>
      </c>
      <c r="H3669" s="2">
        <v>34</v>
      </c>
    </row>
    <row r="3670" spans="1:8" x14ac:dyDescent="0.25">
      <c r="A3670" s="1" t="s">
        <v>399</v>
      </c>
      <c r="B3670" s="1" t="s">
        <v>398</v>
      </c>
      <c r="C3670" t="str">
        <f>A3670&amp;D3670</f>
        <v>1000613000</v>
      </c>
      <c r="D3670" s="1">
        <v>3000</v>
      </c>
      <c r="E3670" s="1" t="s">
        <v>400</v>
      </c>
      <c r="F3670" t="s">
        <v>1</v>
      </c>
      <c r="G3670" s="2">
        <v>6</v>
      </c>
      <c r="H3670" s="2">
        <v>33</v>
      </c>
    </row>
    <row r="3671" spans="1:8" x14ac:dyDescent="0.25">
      <c r="A3671" s="3" t="s">
        <v>399</v>
      </c>
      <c r="B3671" t="s">
        <v>398</v>
      </c>
      <c r="C3671" t="str">
        <f>A3671&amp;D3671</f>
        <v>1000614020</v>
      </c>
      <c r="D3671">
        <v>4020</v>
      </c>
      <c r="E3671" t="s">
        <v>397</v>
      </c>
      <c r="F3671" t="s">
        <v>5</v>
      </c>
      <c r="G3671" s="2" t="s">
        <v>0</v>
      </c>
      <c r="H3671" s="2">
        <v>29</v>
      </c>
    </row>
    <row r="3672" spans="1:8" x14ac:dyDescent="0.25">
      <c r="A3672" s="1" t="s">
        <v>399</v>
      </c>
      <c r="B3672" s="1" t="s">
        <v>398</v>
      </c>
      <c r="C3672" t="str">
        <f>A3672&amp;D3672</f>
        <v>1000614020</v>
      </c>
      <c r="D3672" s="1">
        <v>4020</v>
      </c>
      <c r="E3672" s="1" t="s">
        <v>397</v>
      </c>
      <c r="F3672" t="s">
        <v>1</v>
      </c>
      <c r="G3672" s="2">
        <v>11</v>
      </c>
      <c r="H3672" s="2">
        <v>29</v>
      </c>
    </row>
    <row r="3673" spans="1:8" x14ac:dyDescent="0.25">
      <c r="A3673" s="3" t="s">
        <v>395</v>
      </c>
      <c r="B3673" t="s">
        <v>394</v>
      </c>
      <c r="C3673" t="str">
        <f>A3673&amp;D3673</f>
        <v>1000621050</v>
      </c>
      <c r="D3673">
        <v>1050</v>
      </c>
      <c r="E3673" t="s">
        <v>396</v>
      </c>
      <c r="F3673" t="s">
        <v>5</v>
      </c>
      <c r="G3673" s="2">
        <v>9</v>
      </c>
      <c r="H3673" s="2">
        <v>10</v>
      </c>
    </row>
    <row r="3674" spans="1:8" x14ac:dyDescent="0.25">
      <c r="A3674" s="1" t="s">
        <v>395</v>
      </c>
      <c r="B3674" s="1" t="s">
        <v>394</v>
      </c>
      <c r="C3674" t="str">
        <f>A3674&amp;D3674</f>
        <v>1000621050</v>
      </c>
      <c r="D3674" s="1">
        <v>1050</v>
      </c>
      <c r="E3674" s="1" t="s">
        <v>396</v>
      </c>
      <c r="F3674" t="s">
        <v>1</v>
      </c>
      <c r="G3674" s="2" t="s">
        <v>0</v>
      </c>
      <c r="H3674" s="2">
        <v>9</v>
      </c>
    </row>
    <row r="3675" spans="1:8" x14ac:dyDescent="0.25">
      <c r="A3675" s="3" t="s">
        <v>395</v>
      </c>
      <c r="B3675" t="s">
        <v>394</v>
      </c>
      <c r="C3675" t="str">
        <f>A3675&amp;D3675</f>
        <v>1000624020</v>
      </c>
      <c r="D3675">
        <v>4020</v>
      </c>
      <c r="E3675" t="s">
        <v>393</v>
      </c>
      <c r="F3675" t="s">
        <v>5</v>
      </c>
      <c r="G3675" s="2" t="s">
        <v>0</v>
      </c>
      <c r="H3675" s="2">
        <v>12</v>
      </c>
    </row>
    <row r="3676" spans="1:8" x14ac:dyDescent="0.25">
      <c r="A3676" s="1" t="s">
        <v>395</v>
      </c>
      <c r="B3676" s="1" t="s">
        <v>394</v>
      </c>
      <c r="C3676" t="str">
        <f>A3676&amp;D3676</f>
        <v>1000624020</v>
      </c>
      <c r="D3676" s="1">
        <v>4020</v>
      </c>
      <c r="E3676" s="1" t="s">
        <v>393</v>
      </c>
      <c r="F3676" t="s">
        <v>1</v>
      </c>
      <c r="G3676" s="2" t="s">
        <v>0</v>
      </c>
      <c r="H3676" s="2">
        <v>12</v>
      </c>
    </row>
    <row r="3677" spans="1:8" x14ac:dyDescent="0.25">
      <c r="A3677" s="3" t="s">
        <v>387</v>
      </c>
      <c r="B3677" t="s">
        <v>386</v>
      </c>
      <c r="C3677" t="str">
        <f>A3677&amp;D3677</f>
        <v>1000631050</v>
      </c>
      <c r="D3677">
        <v>1050</v>
      </c>
      <c r="E3677" t="s">
        <v>392</v>
      </c>
      <c r="F3677" t="s">
        <v>5</v>
      </c>
      <c r="G3677" s="2">
        <v>12</v>
      </c>
      <c r="H3677" s="2">
        <v>17</v>
      </c>
    </row>
    <row r="3678" spans="1:8" x14ac:dyDescent="0.25">
      <c r="A3678" s="1" t="s">
        <v>387</v>
      </c>
      <c r="B3678" s="1" t="s">
        <v>386</v>
      </c>
      <c r="C3678" t="str">
        <f>A3678&amp;D3678</f>
        <v>1000631050</v>
      </c>
      <c r="D3678" s="1">
        <v>1050</v>
      </c>
      <c r="E3678" s="1" t="s">
        <v>392</v>
      </c>
      <c r="F3678" t="s">
        <v>1</v>
      </c>
      <c r="G3678" s="2" t="s">
        <v>0</v>
      </c>
      <c r="H3678" s="2">
        <v>23</v>
      </c>
    </row>
    <row r="3679" spans="1:8" x14ac:dyDescent="0.25">
      <c r="A3679" s="3" t="s">
        <v>387</v>
      </c>
      <c r="B3679" t="s">
        <v>386</v>
      </c>
      <c r="C3679" t="str">
        <f>A3679&amp;D3679</f>
        <v>1000632050</v>
      </c>
      <c r="D3679">
        <v>2050</v>
      </c>
      <c r="E3679" t="s">
        <v>391</v>
      </c>
      <c r="F3679" t="s">
        <v>5</v>
      </c>
      <c r="G3679" s="2">
        <v>50</v>
      </c>
      <c r="H3679" s="2">
        <v>59</v>
      </c>
    </row>
    <row r="3680" spans="1:8" x14ac:dyDescent="0.25">
      <c r="A3680" s="1" t="s">
        <v>387</v>
      </c>
      <c r="B3680" s="1" t="s">
        <v>386</v>
      </c>
      <c r="C3680" t="str">
        <f>A3680&amp;D3680</f>
        <v>1000632050</v>
      </c>
      <c r="D3680" s="1">
        <v>2050</v>
      </c>
      <c r="E3680" s="1" t="s">
        <v>391</v>
      </c>
      <c r="F3680" t="s">
        <v>1</v>
      </c>
      <c r="G3680" s="2" t="s">
        <v>0</v>
      </c>
      <c r="H3680" s="2">
        <v>59</v>
      </c>
    </row>
    <row r="3681" spans="1:8" x14ac:dyDescent="0.25">
      <c r="A3681" s="3" t="s">
        <v>387</v>
      </c>
      <c r="B3681" t="s">
        <v>386</v>
      </c>
      <c r="C3681" t="str">
        <f>A3681&amp;D3681</f>
        <v>1000633050</v>
      </c>
      <c r="D3681">
        <v>3050</v>
      </c>
      <c r="E3681" t="s">
        <v>390</v>
      </c>
      <c r="F3681" t="s">
        <v>5</v>
      </c>
      <c r="G3681" s="2">
        <v>33</v>
      </c>
      <c r="H3681" s="2">
        <v>82</v>
      </c>
    </row>
    <row r="3682" spans="1:8" x14ac:dyDescent="0.25">
      <c r="A3682" s="1" t="s">
        <v>387</v>
      </c>
      <c r="B3682" s="1" t="s">
        <v>386</v>
      </c>
      <c r="C3682" t="str">
        <f>A3682&amp;D3682</f>
        <v>1000633050</v>
      </c>
      <c r="D3682" s="1">
        <v>3050</v>
      </c>
      <c r="E3682" s="1" t="s">
        <v>390</v>
      </c>
      <c r="F3682" t="s">
        <v>1</v>
      </c>
      <c r="G3682" s="2">
        <v>61</v>
      </c>
      <c r="H3682" s="2">
        <v>82</v>
      </c>
    </row>
    <row r="3683" spans="1:8" x14ac:dyDescent="0.25">
      <c r="A3683" s="3" t="s">
        <v>387</v>
      </c>
      <c r="B3683" t="s">
        <v>386</v>
      </c>
      <c r="C3683" t="str">
        <f>A3683&amp;D3683</f>
        <v>1000634040</v>
      </c>
      <c r="D3683">
        <v>4040</v>
      </c>
      <c r="E3683" t="s">
        <v>389</v>
      </c>
      <c r="F3683" t="s">
        <v>5</v>
      </c>
      <c r="G3683" s="2" t="s">
        <v>0</v>
      </c>
      <c r="H3683" s="2">
        <v>19</v>
      </c>
    </row>
    <row r="3684" spans="1:8" x14ac:dyDescent="0.25">
      <c r="A3684" s="1" t="s">
        <v>387</v>
      </c>
      <c r="B3684" s="1" t="s">
        <v>386</v>
      </c>
      <c r="C3684" t="str">
        <f>A3684&amp;D3684</f>
        <v>1000634040</v>
      </c>
      <c r="D3684" s="1">
        <v>4040</v>
      </c>
      <c r="E3684" s="1" t="s">
        <v>389</v>
      </c>
      <c r="F3684" t="s">
        <v>1</v>
      </c>
      <c r="G3684" s="2" t="s">
        <v>0</v>
      </c>
      <c r="H3684" s="2">
        <v>19</v>
      </c>
    </row>
    <row r="3685" spans="1:8" x14ac:dyDescent="0.25">
      <c r="A3685" s="3" t="s">
        <v>387</v>
      </c>
      <c r="B3685" t="s">
        <v>386</v>
      </c>
      <c r="C3685" t="str">
        <f>A3685&amp;D3685</f>
        <v>1000634050</v>
      </c>
      <c r="D3685">
        <v>4050</v>
      </c>
      <c r="E3685" t="s">
        <v>388</v>
      </c>
      <c r="F3685" t="s">
        <v>5</v>
      </c>
      <c r="G3685" s="2" t="s">
        <v>0</v>
      </c>
      <c r="H3685" s="2">
        <v>25</v>
      </c>
    </row>
    <row r="3686" spans="1:8" x14ac:dyDescent="0.25">
      <c r="A3686" s="1" t="s">
        <v>387</v>
      </c>
      <c r="B3686" s="1" t="s">
        <v>386</v>
      </c>
      <c r="C3686" t="str">
        <f>A3686&amp;D3686</f>
        <v>1000634050</v>
      </c>
      <c r="D3686" s="1">
        <v>4050</v>
      </c>
      <c r="E3686" s="1" t="s">
        <v>388</v>
      </c>
      <c r="F3686" t="s">
        <v>1</v>
      </c>
      <c r="G3686" s="2" t="s">
        <v>0</v>
      </c>
      <c r="H3686" s="2">
        <v>25</v>
      </c>
    </row>
    <row r="3687" spans="1:8" x14ac:dyDescent="0.25">
      <c r="A3687" s="3" t="s">
        <v>387</v>
      </c>
      <c r="B3687" t="s">
        <v>386</v>
      </c>
      <c r="C3687" t="str">
        <f>A3687&amp;D3687</f>
        <v>1000634070</v>
      </c>
      <c r="D3687">
        <v>4070</v>
      </c>
      <c r="E3687" t="s">
        <v>385</v>
      </c>
      <c r="F3687" t="s">
        <v>5</v>
      </c>
      <c r="G3687" s="2" t="s">
        <v>0</v>
      </c>
      <c r="H3687" s="2">
        <v>19</v>
      </c>
    </row>
    <row r="3688" spans="1:8" x14ac:dyDescent="0.25">
      <c r="A3688" s="1" t="s">
        <v>387</v>
      </c>
      <c r="B3688" s="1" t="s">
        <v>386</v>
      </c>
      <c r="C3688" t="str">
        <f>A3688&amp;D3688</f>
        <v>1000634070</v>
      </c>
      <c r="D3688" s="1">
        <v>4070</v>
      </c>
      <c r="E3688" s="1" t="s">
        <v>385</v>
      </c>
      <c r="F3688" t="s">
        <v>1</v>
      </c>
      <c r="G3688" s="2" t="s">
        <v>0</v>
      </c>
      <c r="H3688" s="2">
        <v>19</v>
      </c>
    </row>
    <row r="3689" spans="1:8" x14ac:dyDescent="0.25">
      <c r="A3689" s="3" t="s">
        <v>384</v>
      </c>
      <c r="B3689" t="s">
        <v>383</v>
      </c>
      <c r="C3689" t="str">
        <f>A3689&amp;D3689</f>
        <v>1000644020</v>
      </c>
      <c r="D3689">
        <v>4020</v>
      </c>
      <c r="E3689" t="s">
        <v>382</v>
      </c>
      <c r="F3689" t="s">
        <v>5</v>
      </c>
      <c r="G3689" s="2">
        <v>7</v>
      </c>
      <c r="H3689" s="2">
        <v>22</v>
      </c>
    </row>
    <row r="3690" spans="1:8" x14ac:dyDescent="0.25">
      <c r="A3690" s="1" t="s">
        <v>384</v>
      </c>
      <c r="B3690" s="1" t="s">
        <v>383</v>
      </c>
      <c r="C3690" t="str">
        <f>A3690&amp;D3690</f>
        <v>1000644020</v>
      </c>
      <c r="D3690" s="1">
        <v>4020</v>
      </c>
      <c r="E3690" s="1" t="s">
        <v>382</v>
      </c>
      <c r="F3690" t="s">
        <v>1</v>
      </c>
      <c r="G3690" s="2">
        <v>16</v>
      </c>
      <c r="H3690" s="2">
        <v>22</v>
      </c>
    </row>
    <row r="3691" spans="1:8" x14ac:dyDescent="0.25">
      <c r="A3691" s="3" t="s">
        <v>380</v>
      </c>
      <c r="B3691" t="s">
        <v>379</v>
      </c>
      <c r="C3691" t="str">
        <f>A3691&amp;D3691</f>
        <v>1000651050</v>
      </c>
      <c r="D3691">
        <v>1050</v>
      </c>
      <c r="E3691" t="s">
        <v>381</v>
      </c>
      <c r="F3691" t="s">
        <v>5</v>
      </c>
      <c r="G3691" s="2" t="s">
        <v>0</v>
      </c>
      <c r="H3691" s="2">
        <v>7</v>
      </c>
    </row>
    <row r="3692" spans="1:8" x14ac:dyDescent="0.25">
      <c r="A3692" s="1" t="s">
        <v>380</v>
      </c>
      <c r="B3692" s="1" t="s">
        <v>379</v>
      </c>
      <c r="C3692" t="str">
        <f>A3692&amp;D3692</f>
        <v>1000651050</v>
      </c>
      <c r="D3692" s="1">
        <v>1050</v>
      </c>
      <c r="E3692" s="1" t="s">
        <v>381</v>
      </c>
      <c r="F3692" t="s">
        <v>1</v>
      </c>
      <c r="G3692" s="2" t="s">
        <v>0</v>
      </c>
      <c r="H3692" s="2">
        <v>6</v>
      </c>
    </row>
    <row r="3693" spans="1:8" x14ac:dyDescent="0.25">
      <c r="A3693" s="3" t="s">
        <v>380</v>
      </c>
      <c r="B3693" t="s">
        <v>379</v>
      </c>
      <c r="C3693" t="str">
        <f>A3693&amp;D3693</f>
        <v>1000654020</v>
      </c>
      <c r="D3693">
        <v>4020</v>
      </c>
      <c r="E3693" t="s">
        <v>378</v>
      </c>
      <c r="F3693" t="s">
        <v>5</v>
      </c>
      <c r="G3693" s="2" t="s">
        <v>0</v>
      </c>
      <c r="H3693" s="2">
        <v>11</v>
      </c>
    </row>
    <row r="3694" spans="1:8" x14ac:dyDescent="0.25">
      <c r="A3694" s="1" t="s">
        <v>380</v>
      </c>
      <c r="B3694" s="1" t="s">
        <v>379</v>
      </c>
      <c r="C3694" t="str">
        <f>A3694&amp;D3694</f>
        <v>1000654020</v>
      </c>
      <c r="D3694" s="1">
        <v>4020</v>
      </c>
      <c r="E3694" s="1" t="s">
        <v>378</v>
      </c>
      <c r="F3694" t="s">
        <v>1</v>
      </c>
      <c r="G3694" s="2">
        <v>6</v>
      </c>
      <c r="H3694" s="2">
        <v>11</v>
      </c>
    </row>
    <row r="3695" spans="1:8" x14ac:dyDescent="0.25">
      <c r="A3695" s="3" t="s">
        <v>376</v>
      </c>
      <c r="B3695" t="s">
        <v>375</v>
      </c>
      <c r="C3695" t="str">
        <f>A3695&amp;D3695</f>
        <v>1011051050</v>
      </c>
      <c r="D3695">
        <v>1050</v>
      </c>
      <c r="E3695" t="s">
        <v>377</v>
      </c>
      <c r="F3695" t="s">
        <v>5</v>
      </c>
      <c r="G3695" s="2" t="s">
        <v>0</v>
      </c>
      <c r="H3695" s="2">
        <v>9</v>
      </c>
    </row>
    <row r="3696" spans="1:8" x14ac:dyDescent="0.25">
      <c r="A3696" s="1" t="s">
        <v>376</v>
      </c>
      <c r="B3696" s="1" t="s">
        <v>375</v>
      </c>
      <c r="C3696" t="str">
        <f>A3696&amp;D3696</f>
        <v>1011051050</v>
      </c>
      <c r="D3696" s="1">
        <v>1050</v>
      </c>
      <c r="E3696" s="1" t="s">
        <v>377</v>
      </c>
      <c r="F3696" t="s">
        <v>1</v>
      </c>
      <c r="G3696" s="2" t="s">
        <v>0</v>
      </c>
      <c r="H3696" s="2">
        <v>8</v>
      </c>
    </row>
    <row r="3697" spans="1:8" x14ac:dyDescent="0.25">
      <c r="A3697" s="3" t="s">
        <v>376</v>
      </c>
      <c r="B3697" t="s">
        <v>375</v>
      </c>
      <c r="C3697" t="str">
        <f>A3697&amp;D3697</f>
        <v>1011054020</v>
      </c>
      <c r="D3697">
        <v>4020</v>
      </c>
      <c r="E3697" t="s">
        <v>374</v>
      </c>
      <c r="F3697" t="s">
        <v>5</v>
      </c>
      <c r="G3697" s="2">
        <v>6</v>
      </c>
      <c r="H3697" s="2">
        <v>23</v>
      </c>
    </row>
    <row r="3698" spans="1:8" x14ac:dyDescent="0.25">
      <c r="A3698" s="1" t="s">
        <v>376</v>
      </c>
      <c r="B3698" s="1" t="s">
        <v>375</v>
      </c>
      <c r="C3698" t="str">
        <f>A3698&amp;D3698</f>
        <v>1011054020</v>
      </c>
      <c r="D3698" s="1">
        <v>4020</v>
      </c>
      <c r="E3698" s="1" t="s">
        <v>374</v>
      </c>
      <c r="F3698" t="s">
        <v>1</v>
      </c>
      <c r="G3698" s="2">
        <v>12</v>
      </c>
      <c r="H3698" s="2">
        <v>23</v>
      </c>
    </row>
    <row r="3699" spans="1:8" x14ac:dyDescent="0.25">
      <c r="A3699" s="3" t="s">
        <v>372</v>
      </c>
      <c r="B3699" t="s">
        <v>371</v>
      </c>
      <c r="C3699" t="str">
        <f>A3699&amp;D3699</f>
        <v>1011071050</v>
      </c>
      <c r="D3699">
        <v>1050</v>
      </c>
      <c r="E3699" t="s">
        <v>373</v>
      </c>
      <c r="F3699" t="s">
        <v>5</v>
      </c>
      <c r="G3699" s="2">
        <v>7</v>
      </c>
      <c r="H3699" s="2">
        <v>8</v>
      </c>
    </row>
    <row r="3700" spans="1:8" x14ac:dyDescent="0.25">
      <c r="A3700" s="1" t="s">
        <v>372</v>
      </c>
      <c r="B3700" s="1" t="s">
        <v>371</v>
      </c>
      <c r="C3700" t="str">
        <f>A3700&amp;D3700</f>
        <v>1011071050</v>
      </c>
      <c r="D3700" s="1">
        <v>1050</v>
      </c>
      <c r="E3700" s="1" t="s">
        <v>373</v>
      </c>
      <c r="F3700" t="s">
        <v>1</v>
      </c>
      <c r="G3700" s="2" t="s">
        <v>0</v>
      </c>
      <c r="H3700" s="2">
        <v>7</v>
      </c>
    </row>
    <row r="3701" spans="1:8" x14ac:dyDescent="0.25">
      <c r="A3701" s="3" t="s">
        <v>372</v>
      </c>
      <c r="B3701" t="s">
        <v>371</v>
      </c>
      <c r="C3701" t="str">
        <f>A3701&amp;D3701</f>
        <v>1011074020</v>
      </c>
      <c r="D3701">
        <v>4020</v>
      </c>
      <c r="E3701" t="s">
        <v>370</v>
      </c>
      <c r="F3701" t="s">
        <v>5</v>
      </c>
      <c r="G3701" s="2" t="s">
        <v>0</v>
      </c>
      <c r="H3701" s="2">
        <v>14</v>
      </c>
    </row>
    <row r="3702" spans="1:8" x14ac:dyDescent="0.25">
      <c r="A3702" s="1" t="s">
        <v>372</v>
      </c>
      <c r="B3702" s="1" t="s">
        <v>371</v>
      </c>
      <c r="C3702" t="str">
        <f>A3702&amp;D3702</f>
        <v>1011074020</v>
      </c>
      <c r="D3702" s="1">
        <v>4020</v>
      </c>
      <c r="E3702" s="1" t="s">
        <v>370</v>
      </c>
      <c r="F3702" t="s">
        <v>1</v>
      </c>
      <c r="G3702" s="2">
        <v>10</v>
      </c>
      <c r="H3702" s="2">
        <v>14</v>
      </c>
    </row>
    <row r="3703" spans="1:8" x14ac:dyDescent="0.25">
      <c r="A3703" s="3" t="s">
        <v>368</v>
      </c>
      <c r="B3703" t="s">
        <v>367</v>
      </c>
      <c r="C3703" t="str">
        <f>A3703&amp;D3703</f>
        <v>1020811050</v>
      </c>
      <c r="D3703">
        <v>1050</v>
      </c>
      <c r="E3703" t="s">
        <v>369</v>
      </c>
      <c r="F3703" t="s">
        <v>5</v>
      </c>
      <c r="G3703" s="2">
        <v>8</v>
      </c>
      <c r="H3703" s="2">
        <v>8</v>
      </c>
    </row>
    <row r="3704" spans="1:8" x14ac:dyDescent="0.25">
      <c r="A3704" s="1" t="s">
        <v>368</v>
      </c>
      <c r="B3704" s="1" t="s">
        <v>367</v>
      </c>
      <c r="C3704" t="str">
        <f>A3704&amp;D3704</f>
        <v>1020811050</v>
      </c>
      <c r="D3704" s="1">
        <v>1050</v>
      </c>
      <c r="E3704" s="1" t="s">
        <v>369</v>
      </c>
      <c r="F3704" t="s">
        <v>1</v>
      </c>
      <c r="G3704" s="2" t="s">
        <v>0</v>
      </c>
      <c r="H3704" s="2">
        <v>7</v>
      </c>
    </row>
    <row r="3705" spans="1:8" x14ac:dyDescent="0.25">
      <c r="A3705" s="3" t="s">
        <v>368</v>
      </c>
      <c r="B3705" t="s">
        <v>367</v>
      </c>
      <c r="C3705" t="str">
        <f>A3705&amp;D3705</f>
        <v>1020814060</v>
      </c>
      <c r="D3705">
        <v>4060</v>
      </c>
      <c r="E3705" t="s">
        <v>366</v>
      </c>
      <c r="F3705" t="s">
        <v>5</v>
      </c>
      <c r="G3705" s="2" t="s">
        <v>0</v>
      </c>
      <c r="H3705" s="2">
        <v>7</v>
      </c>
    </row>
    <row r="3706" spans="1:8" x14ac:dyDescent="0.25">
      <c r="A3706" s="1" t="s">
        <v>368</v>
      </c>
      <c r="B3706" s="1" t="s">
        <v>367</v>
      </c>
      <c r="C3706" t="str">
        <f>A3706&amp;D3706</f>
        <v>1020814060</v>
      </c>
      <c r="D3706" s="1">
        <v>4060</v>
      </c>
      <c r="E3706" s="1" t="s">
        <v>366</v>
      </c>
      <c r="F3706" t="s">
        <v>1</v>
      </c>
      <c r="G3706" s="2" t="s">
        <v>0</v>
      </c>
      <c r="H3706" s="2">
        <v>7</v>
      </c>
    </row>
    <row r="3707" spans="1:8" x14ac:dyDescent="0.25">
      <c r="A3707" s="3" t="s">
        <v>363</v>
      </c>
      <c r="B3707" t="s">
        <v>362</v>
      </c>
      <c r="C3707" t="str">
        <f>A3707&amp;D3707</f>
        <v>1020851050</v>
      </c>
      <c r="D3707">
        <v>1050</v>
      </c>
      <c r="E3707" t="s">
        <v>365</v>
      </c>
      <c r="F3707" t="s">
        <v>5</v>
      </c>
      <c r="G3707" s="2">
        <v>8</v>
      </c>
      <c r="H3707" s="2">
        <v>9</v>
      </c>
    </row>
    <row r="3708" spans="1:8" x14ac:dyDescent="0.25">
      <c r="A3708" s="1" t="s">
        <v>363</v>
      </c>
      <c r="B3708" s="1" t="s">
        <v>362</v>
      </c>
      <c r="C3708" t="str">
        <f>A3708&amp;D3708</f>
        <v>1020851050</v>
      </c>
      <c r="D3708" s="1">
        <v>1050</v>
      </c>
      <c r="E3708" s="1" t="s">
        <v>365</v>
      </c>
      <c r="F3708" t="s">
        <v>1</v>
      </c>
      <c r="G3708" s="2" t="s">
        <v>0</v>
      </c>
      <c r="H3708" s="2">
        <v>8</v>
      </c>
    </row>
    <row r="3709" spans="1:8" x14ac:dyDescent="0.25">
      <c r="A3709" s="3" t="s">
        <v>363</v>
      </c>
      <c r="B3709" t="s">
        <v>362</v>
      </c>
      <c r="C3709" t="str">
        <f>A3709&amp;D3709</f>
        <v>1020853000</v>
      </c>
      <c r="D3709">
        <v>3000</v>
      </c>
      <c r="E3709" t="s">
        <v>364</v>
      </c>
      <c r="F3709" t="s">
        <v>5</v>
      </c>
      <c r="G3709" s="2">
        <v>14</v>
      </c>
      <c r="H3709" s="2">
        <v>16</v>
      </c>
    </row>
    <row r="3710" spans="1:8" x14ac:dyDescent="0.25">
      <c r="A3710" s="1" t="s">
        <v>363</v>
      </c>
      <c r="B3710" s="1" t="s">
        <v>362</v>
      </c>
      <c r="C3710" t="str">
        <f>A3710&amp;D3710</f>
        <v>1020853000</v>
      </c>
      <c r="D3710" s="1">
        <v>3000</v>
      </c>
      <c r="E3710" s="1" t="s">
        <v>364</v>
      </c>
      <c r="F3710" t="s">
        <v>1</v>
      </c>
      <c r="G3710" s="2">
        <v>14</v>
      </c>
      <c r="H3710" s="2">
        <v>16</v>
      </c>
    </row>
    <row r="3711" spans="1:8" x14ac:dyDescent="0.25">
      <c r="A3711" s="3" t="s">
        <v>363</v>
      </c>
      <c r="B3711" t="s">
        <v>362</v>
      </c>
      <c r="C3711" t="str">
        <f>A3711&amp;D3711</f>
        <v>1020854040</v>
      </c>
      <c r="D3711">
        <v>4040</v>
      </c>
      <c r="E3711" t="s">
        <v>361</v>
      </c>
      <c r="F3711" t="s">
        <v>5</v>
      </c>
      <c r="G3711" s="2" t="s">
        <v>0</v>
      </c>
      <c r="H3711" s="2">
        <v>16</v>
      </c>
    </row>
    <row r="3712" spans="1:8" x14ac:dyDescent="0.25">
      <c r="A3712" s="1" t="s">
        <v>363</v>
      </c>
      <c r="B3712" s="1" t="s">
        <v>362</v>
      </c>
      <c r="C3712" t="str">
        <f>A3712&amp;D3712</f>
        <v>1020854040</v>
      </c>
      <c r="D3712" s="1">
        <v>4040</v>
      </c>
      <c r="E3712" s="1" t="s">
        <v>361</v>
      </c>
      <c r="F3712" t="s">
        <v>1</v>
      </c>
      <c r="G3712" s="2">
        <v>6</v>
      </c>
      <c r="H3712" s="2">
        <v>16</v>
      </c>
    </row>
    <row r="3713" spans="1:8" x14ac:dyDescent="0.25">
      <c r="A3713" s="3" t="s">
        <v>359</v>
      </c>
      <c r="B3713" t="s">
        <v>358</v>
      </c>
      <c r="C3713" t="str">
        <f>A3713&amp;D3713</f>
        <v>1031271050</v>
      </c>
      <c r="D3713">
        <v>1050</v>
      </c>
      <c r="E3713" t="s">
        <v>360</v>
      </c>
      <c r="F3713" t="s">
        <v>5</v>
      </c>
      <c r="G3713" s="2" t="s">
        <v>0</v>
      </c>
      <c r="H3713" s="2" t="s">
        <v>0</v>
      </c>
    </row>
    <row r="3714" spans="1:8" x14ac:dyDescent="0.25">
      <c r="A3714" s="1" t="s">
        <v>359</v>
      </c>
      <c r="B3714" s="1" t="s">
        <v>358</v>
      </c>
      <c r="C3714" t="str">
        <f>A3714&amp;D3714</f>
        <v>1031271050</v>
      </c>
      <c r="D3714" s="1">
        <v>1050</v>
      </c>
      <c r="E3714" s="1" t="s">
        <v>360</v>
      </c>
      <c r="F3714" t="s">
        <v>1</v>
      </c>
      <c r="G3714" s="2" t="s">
        <v>0</v>
      </c>
      <c r="H3714" s="2" t="s">
        <v>0</v>
      </c>
    </row>
    <row r="3715" spans="1:8" x14ac:dyDescent="0.25">
      <c r="A3715" s="3" t="s">
        <v>359</v>
      </c>
      <c r="B3715" t="s">
        <v>358</v>
      </c>
      <c r="C3715" t="str">
        <f>A3715&amp;D3715</f>
        <v>1031274040</v>
      </c>
      <c r="D3715">
        <v>4040</v>
      </c>
      <c r="E3715" t="s">
        <v>357</v>
      </c>
      <c r="F3715" t="s">
        <v>5</v>
      </c>
      <c r="G3715" s="2" t="s">
        <v>0</v>
      </c>
      <c r="H3715" s="2">
        <v>11</v>
      </c>
    </row>
    <row r="3716" spans="1:8" x14ac:dyDescent="0.25">
      <c r="A3716" s="1" t="s">
        <v>359</v>
      </c>
      <c r="B3716" s="1" t="s">
        <v>358</v>
      </c>
      <c r="C3716" t="str">
        <f>A3716&amp;D3716</f>
        <v>1031274040</v>
      </c>
      <c r="D3716" s="1">
        <v>4040</v>
      </c>
      <c r="E3716" s="1" t="s">
        <v>357</v>
      </c>
      <c r="F3716" t="s">
        <v>1</v>
      </c>
      <c r="G3716" s="2">
        <v>6</v>
      </c>
      <c r="H3716" s="2">
        <v>11</v>
      </c>
    </row>
    <row r="3717" spans="1:8" x14ac:dyDescent="0.25">
      <c r="A3717" s="3" t="s">
        <v>355</v>
      </c>
      <c r="B3717" t="s">
        <v>354</v>
      </c>
      <c r="C3717" t="str">
        <f>A3717&amp;D3717</f>
        <v>1031281050</v>
      </c>
      <c r="D3717">
        <v>1050</v>
      </c>
      <c r="E3717" t="s">
        <v>356</v>
      </c>
      <c r="F3717" t="s">
        <v>5</v>
      </c>
      <c r="G3717" s="2" t="s">
        <v>0</v>
      </c>
      <c r="H3717" s="2" t="s">
        <v>0</v>
      </c>
    </row>
    <row r="3718" spans="1:8" x14ac:dyDescent="0.25">
      <c r="A3718" s="1" t="s">
        <v>355</v>
      </c>
      <c r="B3718" s="1" t="s">
        <v>354</v>
      </c>
      <c r="C3718" t="str">
        <f>A3718&amp;D3718</f>
        <v>1031281050</v>
      </c>
      <c r="D3718" s="1">
        <v>1050</v>
      </c>
      <c r="E3718" s="1" t="s">
        <v>356</v>
      </c>
      <c r="F3718" t="s">
        <v>1</v>
      </c>
      <c r="G3718" s="2" t="s">
        <v>0</v>
      </c>
      <c r="H3718" s="2" t="s">
        <v>0</v>
      </c>
    </row>
    <row r="3719" spans="1:8" x14ac:dyDescent="0.25">
      <c r="A3719" s="3" t="s">
        <v>355</v>
      </c>
      <c r="B3719" t="s">
        <v>354</v>
      </c>
      <c r="C3719" t="str">
        <f>A3719&amp;D3719</f>
        <v>1031284020</v>
      </c>
      <c r="D3719">
        <v>4020</v>
      </c>
      <c r="E3719" t="s">
        <v>353</v>
      </c>
      <c r="F3719" t="s">
        <v>5</v>
      </c>
      <c r="G3719" s="2" t="s">
        <v>0</v>
      </c>
      <c r="H3719" s="2">
        <v>9</v>
      </c>
    </row>
    <row r="3720" spans="1:8" x14ac:dyDescent="0.25">
      <c r="A3720" s="1" t="s">
        <v>355</v>
      </c>
      <c r="B3720" s="1" t="s">
        <v>354</v>
      </c>
      <c r="C3720" t="str">
        <f>A3720&amp;D3720</f>
        <v>1031284020</v>
      </c>
      <c r="D3720" s="1">
        <v>4020</v>
      </c>
      <c r="E3720" s="1" t="s">
        <v>353</v>
      </c>
      <c r="F3720" t="s">
        <v>1</v>
      </c>
      <c r="G3720" s="2" t="s">
        <v>0</v>
      </c>
      <c r="H3720" s="2">
        <v>9</v>
      </c>
    </row>
    <row r="3721" spans="1:8" x14ac:dyDescent="0.25">
      <c r="A3721" s="3" t="s">
        <v>351</v>
      </c>
      <c r="B3721" t="s">
        <v>350</v>
      </c>
      <c r="C3721" t="str">
        <f>A3721&amp;D3721</f>
        <v>1031291050</v>
      </c>
      <c r="D3721">
        <v>1050</v>
      </c>
      <c r="E3721" t="s">
        <v>352</v>
      </c>
      <c r="F3721" t="s">
        <v>5</v>
      </c>
      <c r="G3721" s="2">
        <v>6</v>
      </c>
      <c r="H3721" s="2">
        <v>7</v>
      </c>
    </row>
    <row r="3722" spans="1:8" x14ac:dyDescent="0.25">
      <c r="A3722" s="1" t="s">
        <v>351</v>
      </c>
      <c r="B3722" s="1" t="s">
        <v>350</v>
      </c>
      <c r="C3722" t="str">
        <f>A3722&amp;D3722</f>
        <v>1031291050</v>
      </c>
      <c r="D3722" s="1">
        <v>1050</v>
      </c>
      <c r="E3722" s="1" t="s">
        <v>352</v>
      </c>
      <c r="F3722" t="s">
        <v>1</v>
      </c>
      <c r="G3722" s="2" t="s">
        <v>0</v>
      </c>
      <c r="H3722" s="2">
        <v>6</v>
      </c>
    </row>
    <row r="3723" spans="1:8" x14ac:dyDescent="0.25">
      <c r="A3723" s="3" t="s">
        <v>351</v>
      </c>
      <c r="B3723" t="s">
        <v>350</v>
      </c>
      <c r="C3723" t="str">
        <f>A3723&amp;D3723</f>
        <v>1031294020</v>
      </c>
      <c r="D3723">
        <v>4020</v>
      </c>
      <c r="E3723" t="s">
        <v>349</v>
      </c>
      <c r="F3723" t="s">
        <v>5</v>
      </c>
      <c r="G3723" s="2" t="s">
        <v>0</v>
      </c>
      <c r="H3723" s="2">
        <v>13</v>
      </c>
    </row>
    <row r="3724" spans="1:8" x14ac:dyDescent="0.25">
      <c r="A3724" s="1" t="s">
        <v>351</v>
      </c>
      <c r="B3724" s="1" t="s">
        <v>350</v>
      </c>
      <c r="C3724" t="str">
        <f>A3724&amp;D3724</f>
        <v>1031294020</v>
      </c>
      <c r="D3724" s="1">
        <v>4020</v>
      </c>
      <c r="E3724" s="1" t="s">
        <v>349</v>
      </c>
      <c r="F3724" t="s">
        <v>1</v>
      </c>
      <c r="G3724" s="2">
        <v>7</v>
      </c>
      <c r="H3724" s="2">
        <v>13</v>
      </c>
    </row>
    <row r="3725" spans="1:8" x14ac:dyDescent="0.25">
      <c r="A3725" s="3" t="s">
        <v>346</v>
      </c>
      <c r="B3725" t="s">
        <v>345</v>
      </c>
      <c r="C3725" t="str">
        <f>A3725&amp;D3725</f>
        <v>1031301050</v>
      </c>
      <c r="D3725">
        <v>1050</v>
      </c>
      <c r="E3725" t="s">
        <v>348</v>
      </c>
      <c r="F3725" t="s">
        <v>5</v>
      </c>
      <c r="G3725" s="2" t="s">
        <v>0</v>
      </c>
      <c r="H3725" s="2">
        <v>7</v>
      </c>
    </row>
    <row r="3726" spans="1:8" x14ac:dyDescent="0.25">
      <c r="A3726" s="1" t="s">
        <v>346</v>
      </c>
      <c r="B3726" s="1" t="s">
        <v>345</v>
      </c>
      <c r="C3726" t="str">
        <f>A3726&amp;D3726</f>
        <v>1031301050</v>
      </c>
      <c r="D3726" s="1">
        <v>1050</v>
      </c>
      <c r="E3726" s="1" t="s">
        <v>348</v>
      </c>
      <c r="F3726" t="s">
        <v>1</v>
      </c>
      <c r="G3726" s="2" t="s">
        <v>0</v>
      </c>
      <c r="H3726" s="2" t="s">
        <v>0</v>
      </c>
    </row>
    <row r="3727" spans="1:8" x14ac:dyDescent="0.25">
      <c r="A3727" s="3" t="s">
        <v>346</v>
      </c>
      <c r="B3727" t="s">
        <v>345</v>
      </c>
      <c r="C3727" t="str">
        <f>A3727&amp;D3727</f>
        <v>1031302050</v>
      </c>
      <c r="D3727">
        <v>2050</v>
      </c>
      <c r="E3727" t="s">
        <v>347</v>
      </c>
      <c r="F3727" t="s">
        <v>5</v>
      </c>
      <c r="G3727" s="2">
        <v>8</v>
      </c>
      <c r="H3727" s="2">
        <v>16</v>
      </c>
    </row>
    <row r="3728" spans="1:8" x14ac:dyDescent="0.25">
      <c r="A3728" s="1" t="s">
        <v>346</v>
      </c>
      <c r="B3728" s="1" t="s">
        <v>345</v>
      </c>
      <c r="C3728" t="str">
        <f>A3728&amp;D3728</f>
        <v>1031302050</v>
      </c>
      <c r="D3728" s="1">
        <v>2050</v>
      </c>
      <c r="E3728" s="1" t="s">
        <v>347</v>
      </c>
      <c r="F3728" t="s">
        <v>1</v>
      </c>
      <c r="G3728" s="2" t="s">
        <v>0</v>
      </c>
      <c r="H3728" s="2">
        <v>16</v>
      </c>
    </row>
    <row r="3729" spans="1:8" x14ac:dyDescent="0.25">
      <c r="A3729" s="3" t="s">
        <v>346</v>
      </c>
      <c r="B3729" t="s">
        <v>345</v>
      </c>
      <c r="C3729" t="str">
        <f>A3729&amp;D3729</f>
        <v>1031304020</v>
      </c>
      <c r="D3729">
        <v>4020</v>
      </c>
      <c r="E3729" t="s">
        <v>344</v>
      </c>
      <c r="F3729" t="s">
        <v>5</v>
      </c>
      <c r="G3729" s="2" t="s">
        <v>0</v>
      </c>
      <c r="H3729" s="2">
        <v>22</v>
      </c>
    </row>
    <row r="3730" spans="1:8" x14ac:dyDescent="0.25">
      <c r="A3730" s="1" t="s">
        <v>346</v>
      </c>
      <c r="B3730" s="1" t="s">
        <v>345</v>
      </c>
      <c r="C3730" t="str">
        <f>A3730&amp;D3730</f>
        <v>1031304020</v>
      </c>
      <c r="D3730" s="1">
        <v>4020</v>
      </c>
      <c r="E3730" s="1" t="s">
        <v>344</v>
      </c>
      <c r="F3730" t="s">
        <v>1</v>
      </c>
      <c r="G3730" s="2" t="s">
        <v>0</v>
      </c>
      <c r="H3730" s="2">
        <v>22</v>
      </c>
    </row>
    <row r="3731" spans="1:8" x14ac:dyDescent="0.25">
      <c r="A3731" s="3" t="s">
        <v>341</v>
      </c>
      <c r="B3731" t="s">
        <v>340</v>
      </c>
      <c r="C3731" t="str">
        <f>A3731&amp;D3731</f>
        <v>1031311050</v>
      </c>
      <c r="D3731">
        <v>1050</v>
      </c>
      <c r="E3731" t="s">
        <v>343</v>
      </c>
      <c r="F3731" t="s">
        <v>5</v>
      </c>
      <c r="G3731" s="2" t="s">
        <v>0</v>
      </c>
      <c r="H3731" s="2" t="s">
        <v>0</v>
      </c>
    </row>
    <row r="3732" spans="1:8" x14ac:dyDescent="0.25">
      <c r="A3732" s="1" t="s">
        <v>341</v>
      </c>
      <c r="B3732" s="1" t="s">
        <v>340</v>
      </c>
      <c r="C3732" t="str">
        <f>A3732&amp;D3732</f>
        <v>1031311050</v>
      </c>
      <c r="D3732" s="1">
        <v>1050</v>
      </c>
      <c r="E3732" s="1" t="s">
        <v>343</v>
      </c>
      <c r="F3732" t="s">
        <v>1</v>
      </c>
      <c r="G3732" s="2" t="s">
        <v>0</v>
      </c>
      <c r="H3732" s="2">
        <v>6</v>
      </c>
    </row>
    <row r="3733" spans="1:8" x14ac:dyDescent="0.25">
      <c r="A3733" s="3" t="s">
        <v>341</v>
      </c>
      <c r="B3733" t="s">
        <v>340</v>
      </c>
      <c r="C3733" t="str">
        <f>A3733&amp;D3733</f>
        <v>1031313000</v>
      </c>
      <c r="D3733">
        <v>3000</v>
      </c>
      <c r="E3733" t="s">
        <v>342</v>
      </c>
      <c r="F3733" t="s">
        <v>5</v>
      </c>
      <c r="G3733" s="2">
        <v>20</v>
      </c>
      <c r="H3733" s="2">
        <v>27</v>
      </c>
    </row>
    <row r="3734" spans="1:8" x14ac:dyDescent="0.25">
      <c r="A3734" s="1" t="s">
        <v>341</v>
      </c>
      <c r="B3734" s="1" t="s">
        <v>340</v>
      </c>
      <c r="C3734" t="str">
        <f>A3734&amp;D3734</f>
        <v>1031313000</v>
      </c>
      <c r="D3734" s="1">
        <v>3000</v>
      </c>
      <c r="E3734" s="1" t="s">
        <v>342</v>
      </c>
      <c r="F3734" t="s">
        <v>1</v>
      </c>
      <c r="G3734" s="2" t="s">
        <v>0</v>
      </c>
      <c r="H3734" s="2">
        <v>27</v>
      </c>
    </row>
    <row r="3735" spans="1:8" x14ac:dyDescent="0.25">
      <c r="A3735" s="3" t="s">
        <v>341</v>
      </c>
      <c r="B3735" t="s">
        <v>340</v>
      </c>
      <c r="C3735" t="str">
        <f>A3735&amp;D3735</f>
        <v>1031314020</v>
      </c>
      <c r="D3735">
        <v>4020</v>
      </c>
      <c r="E3735" t="s">
        <v>339</v>
      </c>
      <c r="F3735" t="s">
        <v>5</v>
      </c>
      <c r="G3735" s="2" t="s">
        <v>0</v>
      </c>
      <c r="H3735" s="2">
        <v>13</v>
      </c>
    </row>
    <row r="3736" spans="1:8" x14ac:dyDescent="0.25">
      <c r="A3736" s="1" t="s">
        <v>341</v>
      </c>
      <c r="B3736" s="1" t="s">
        <v>340</v>
      </c>
      <c r="C3736" t="str">
        <f>A3736&amp;D3736</f>
        <v>1031314020</v>
      </c>
      <c r="D3736" s="1">
        <v>4020</v>
      </c>
      <c r="E3736" s="1" t="s">
        <v>339</v>
      </c>
      <c r="F3736" t="s">
        <v>1</v>
      </c>
      <c r="G3736" s="2" t="s">
        <v>0</v>
      </c>
      <c r="H3736" s="2">
        <v>13</v>
      </c>
    </row>
    <row r="3737" spans="1:8" x14ac:dyDescent="0.25">
      <c r="A3737" s="3" t="s">
        <v>336</v>
      </c>
      <c r="B3737" t="s">
        <v>335</v>
      </c>
      <c r="C3737" t="str">
        <f>A3737&amp;D3737</f>
        <v>1031321050</v>
      </c>
      <c r="D3737">
        <v>1050</v>
      </c>
      <c r="E3737" t="s">
        <v>338</v>
      </c>
      <c r="F3737" t="s">
        <v>5</v>
      </c>
      <c r="G3737" s="2">
        <v>11</v>
      </c>
      <c r="H3737" s="2">
        <v>16</v>
      </c>
    </row>
    <row r="3738" spans="1:8" x14ac:dyDescent="0.25">
      <c r="A3738" s="1" t="s">
        <v>336</v>
      </c>
      <c r="B3738" s="1" t="s">
        <v>335</v>
      </c>
      <c r="C3738" t="str">
        <f>A3738&amp;D3738</f>
        <v>1031321050</v>
      </c>
      <c r="D3738" s="1">
        <v>1050</v>
      </c>
      <c r="E3738" s="1" t="s">
        <v>338</v>
      </c>
      <c r="F3738" t="s">
        <v>1</v>
      </c>
      <c r="G3738" s="2" t="s">
        <v>0</v>
      </c>
      <c r="H3738" s="2">
        <v>22</v>
      </c>
    </row>
    <row r="3739" spans="1:8" x14ac:dyDescent="0.25">
      <c r="A3739" s="3" t="s">
        <v>336</v>
      </c>
      <c r="B3739" t="s">
        <v>335</v>
      </c>
      <c r="C3739" t="str">
        <f>A3739&amp;D3739</f>
        <v>1031323000</v>
      </c>
      <c r="D3739">
        <v>3000</v>
      </c>
      <c r="E3739" t="s">
        <v>337</v>
      </c>
      <c r="F3739" t="s">
        <v>5</v>
      </c>
      <c r="G3739" s="2">
        <v>66</v>
      </c>
      <c r="H3739" s="2">
        <v>79</v>
      </c>
    </row>
    <row r="3740" spans="1:8" x14ac:dyDescent="0.25">
      <c r="A3740" s="1" t="s">
        <v>336</v>
      </c>
      <c r="B3740" s="1" t="s">
        <v>335</v>
      </c>
      <c r="C3740" t="str">
        <f>A3740&amp;D3740</f>
        <v>1031323000</v>
      </c>
      <c r="D3740" s="1">
        <v>3000</v>
      </c>
      <c r="E3740" s="1" t="s">
        <v>337</v>
      </c>
      <c r="F3740" t="s">
        <v>1</v>
      </c>
      <c r="G3740" s="2">
        <v>55</v>
      </c>
      <c r="H3740" s="2">
        <v>79</v>
      </c>
    </row>
    <row r="3741" spans="1:8" x14ac:dyDescent="0.25">
      <c r="A3741" s="3" t="s">
        <v>336</v>
      </c>
      <c r="B3741" t="s">
        <v>335</v>
      </c>
      <c r="C3741" t="str">
        <f>A3741&amp;D3741</f>
        <v>1031324020</v>
      </c>
      <c r="D3741">
        <v>4020</v>
      </c>
      <c r="E3741" t="s">
        <v>334</v>
      </c>
      <c r="F3741" t="s">
        <v>5</v>
      </c>
      <c r="G3741" s="2" t="s">
        <v>0</v>
      </c>
      <c r="H3741" s="2">
        <v>73</v>
      </c>
    </row>
    <row r="3742" spans="1:8" x14ac:dyDescent="0.25">
      <c r="A3742" s="1" t="s">
        <v>336</v>
      </c>
      <c r="B3742" s="1" t="s">
        <v>335</v>
      </c>
      <c r="C3742" t="str">
        <f>A3742&amp;D3742</f>
        <v>1031324020</v>
      </c>
      <c r="D3742" s="1">
        <v>4020</v>
      </c>
      <c r="E3742" s="1" t="s">
        <v>334</v>
      </c>
      <c r="F3742" t="s">
        <v>1</v>
      </c>
      <c r="G3742" s="2">
        <v>25</v>
      </c>
      <c r="H3742" s="2">
        <v>73</v>
      </c>
    </row>
    <row r="3743" spans="1:8" x14ac:dyDescent="0.25">
      <c r="A3743" s="3" t="s">
        <v>332</v>
      </c>
      <c r="B3743" t="s">
        <v>331</v>
      </c>
      <c r="C3743" t="str">
        <f>A3743&amp;D3743</f>
        <v>1031351050</v>
      </c>
      <c r="D3743">
        <v>1050</v>
      </c>
      <c r="E3743" t="s">
        <v>333</v>
      </c>
      <c r="F3743" t="s">
        <v>5</v>
      </c>
      <c r="G3743" s="2">
        <v>6</v>
      </c>
      <c r="H3743" s="2">
        <v>10</v>
      </c>
    </row>
    <row r="3744" spans="1:8" x14ac:dyDescent="0.25">
      <c r="A3744" s="1" t="s">
        <v>332</v>
      </c>
      <c r="B3744" s="1" t="s">
        <v>331</v>
      </c>
      <c r="C3744" t="str">
        <f>A3744&amp;D3744</f>
        <v>1031351050</v>
      </c>
      <c r="D3744" s="1">
        <v>1050</v>
      </c>
      <c r="E3744" s="1" t="s">
        <v>333</v>
      </c>
      <c r="F3744" t="s">
        <v>1</v>
      </c>
      <c r="G3744" s="2">
        <v>11</v>
      </c>
      <c r="H3744" s="2">
        <v>12</v>
      </c>
    </row>
    <row r="3745" spans="1:8" x14ac:dyDescent="0.25">
      <c r="A3745" s="3" t="s">
        <v>332</v>
      </c>
      <c r="B3745" t="s">
        <v>331</v>
      </c>
      <c r="C3745" t="str">
        <f>A3745&amp;D3745</f>
        <v>1031354020</v>
      </c>
      <c r="D3745">
        <v>4020</v>
      </c>
      <c r="E3745" t="s">
        <v>330</v>
      </c>
      <c r="F3745" t="s">
        <v>5</v>
      </c>
      <c r="G3745" s="2" t="s">
        <v>0</v>
      </c>
      <c r="H3745" s="2">
        <v>21</v>
      </c>
    </row>
    <row r="3746" spans="1:8" x14ac:dyDescent="0.25">
      <c r="A3746" s="1" t="s">
        <v>332</v>
      </c>
      <c r="B3746" s="1" t="s">
        <v>331</v>
      </c>
      <c r="C3746" t="str">
        <f>A3746&amp;D3746</f>
        <v>1031354020</v>
      </c>
      <c r="D3746" s="1">
        <v>4020</v>
      </c>
      <c r="E3746" s="1" t="s">
        <v>330</v>
      </c>
      <c r="F3746" t="s">
        <v>1</v>
      </c>
      <c r="G3746" s="2">
        <v>6</v>
      </c>
      <c r="H3746" s="2">
        <v>21</v>
      </c>
    </row>
    <row r="3747" spans="1:8" x14ac:dyDescent="0.25">
      <c r="A3747" s="3" t="s">
        <v>328</v>
      </c>
      <c r="B3747" t="s">
        <v>327</v>
      </c>
      <c r="C3747" t="str">
        <f>A3747&amp;D3747</f>
        <v>1040411050</v>
      </c>
      <c r="D3747">
        <v>1050</v>
      </c>
      <c r="E3747" t="s">
        <v>329</v>
      </c>
      <c r="F3747" t="s">
        <v>5</v>
      </c>
      <c r="G3747" s="2" t="s">
        <v>0</v>
      </c>
      <c r="H3747" s="2">
        <v>9</v>
      </c>
    </row>
    <row r="3748" spans="1:8" x14ac:dyDescent="0.25">
      <c r="A3748" s="1" t="s">
        <v>328</v>
      </c>
      <c r="B3748" s="1" t="s">
        <v>327</v>
      </c>
      <c r="C3748" t="str">
        <f>A3748&amp;D3748</f>
        <v>1040411050</v>
      </c>
      <c r="D3748" s="1">
        <v>1050</v>
      </c>
      <c r="E3748" s="1" t="s">
        <v>329</v>
      </c>
      <c r="F3748" t="s">
        <v>1</v>
      </c>
      <c r="G3748" s="2" t="s">
        <v>0</v>
      </c>
      <c r="H3748" s="2">
        <v>7</v>
      </c>
    </row>
    <row r="3749" spans="1:8" x14ac:dyDescent="0.25">
      <c r="A3749" s="3" t="s">
        <v>328</v>
      </c>
      <c r="B3749" t="s">
        <v>327</v>
      </c>
      <c r="C3749" t="str">
        <f>A3749&amp;D3749</f>
        <v>1040414020</v>
      </c>
      <c r="D3749">
        <v>4020</v>
      </c>
      <c r="E3749" t="s">
        <v>326</v>
      </c>
      <c r="F3749" t="s">
        <v>5</v>
      </c>
      <c r="G3749" s="2" t="s">
        <v>0</v>
      </c>
      <c r="H3749" s="2">
        <v>12</v>
      </c>
    </row>
    <row r="3750" spans="1:8" x14ac:dyDescent="0.25">
      <c r="A3750" s="1" t="s">
        <v>328</v>
      </c>
      <c r="B3750" s="1" t="s">
        <v>327</v>
      </c>
      <c r="C3750" t="str">
        <f>A3750&amp;D3750</f>
        <v>1040414020</v>
      </c>
      <c r="D3750" s="1">
        <v>4020</v>
      </c>
      <c r="E3750" s="1" t="s">
        <v>326</v>
      </c>
      <c r="F3750" t="s">
        <v>1</v>
      </c>
      <c r="G3750" s="2" t="s">
        <v>0</v>
      </c>
      <c r="H3750" s="2">
        <v>12</v>
      </c>
    </row>
    <row r="3751" spans="1:8" x14ac:dyDescent="0.25">
      <c r="A3751" s="3" t="s">
        <v>324</v>
      </c>
      <c r="B3751" t="s">
        <v>323</v>
      </c>
      <c r="C3751" t="str">
        <f>A3751&amp;D3751</f>
        <v>1040421050</v>
      </c>
      <c r="D3751">
        <v>1050</v>
      </c>
      <c r="E3751" t="s">
        <v>325</v>
      </c>
      <c r="F3751" t="s">
        <v>5</v>
      </c>
      <c r="G3751" s="2">
        <v>13</v>
      </c>
      <c r="H3751" s="2">
        <v>18</v>
      </c>
    </row>
    <row r="3752" spans="1:8" x14ac:dyDescent="0.25">
      <c r="A3752" s="1" t="s">
        <v>324</v>
      </c>
      <c r="B3752" s="1" t="s">
        <v>323</v>
      </c>
      <c r="C3752" t="str">
        <f>A3752&amp;D3752</f>
        <v>1040421050</v>
      </c>
      <c r="D3752" s="1">
        <v>1050</v>
      </c>
      <c r="E3752" s="1" t="s">
        <v>325</v>
      </c>
      <c r="F3752" t="s">
        <v>1</v>
      </c>
      <c r="G3752" s="2" t="s">
        <v>0</v>
      </c>
      <c r="H3752" s="2">
        <v>17</v>
      </c>
    </row>
    <row r="3753" spans="1:8" x14ac:dyDescent="0.25">
      <c r="A3753" s="3" t="s">
        <v>324</v>
      </c>
      <c r="B3753" t="s">
        <v>323</v>
      </c>
      <c r="C3753" t="str">
        <f>A3753&amp;D3753</f>
        <v>1040424020</v>
      </c>
      <c r="D3753">
        <v>4020</v>
      </c>
      <c r="E3753" t="s">
        <v>322</v>
      </c>
      <c r="F3753" t="s">
        <v>5</v>
      </c>
      <c r="G3753" s="2" t="s">
        <v>0</v>
      </c>
      <c r="H3753" s="2">
        <v>18</v>
      </c>
    </row>
    <row r="3754" spans="1:8" x14ac:dyDescent="0.25">
      <c r="A3754" s="1" t="s">
        <v>324</v>
      </c>
      <c r="B3754" s="1" t="s">
        <v>323</v>
      </c>
      <c r="C3754" t="str">
        <f>A3754&amp;D3754</f>
        <v>1040424020</v>
      </c>
      <c r="D3754" s="1">
        <v>4020</v>
      </c>
      <c r="E3754" s="1" t="s">
        <v>322</v>
      </c>
      <c r="F3754" t="s">
        <v>1</v>
      </c>
      <c r="G3754" s="2">
        <v>12</v>
      </c>
      <c r="H3754" s="2">
        <v>18</v>
      </c>
    </row>
    <row r="3755" spans="1:8" x14ac:dyDescent="0.25">
      <c r="A3755" s="3" t="s">
        <v>320</v>
      </c>
      <c r="B3755" t="s">
        <v>319</v>
      </c>
      <c r="C3755" t="str">
        <f>A3755&amp;D3755</f>
        <v>1040431050</v>
      </c>
      <c r="D3755">
        <v>1050</v>
      </c>
      <c r="E3755" t="s">
        <v>321</v>
      </c>
      <c r="F3755" t="s">
        <v>5</v>
      </c>
      <c r="G3755" s="2">
        <v>6</v>
      </c>
      <c r="H3755" s="2">
        <v>6</v>
      </c>
    </row>
    <row r="3756" spans="1:8" x14ac:dyDescent="0.25">
      <c r="A3756" s="1" t="s">
        <v>320</v>
      </c>
      <c r="B3756" s="1" t="s">
        <v>319</v>
      </c>
      <c r="C3756" t="str">
        <f>A3756&amp;D3756</f>
        <v>1040431050</v>
      </c>
      <c r="D3756" s="1">
        <v>1050</v>
      </c>
      <c r="E3756" s="1" t="s">
        <v>321</v>
      </c>
      <c r="F3756" t="s">
        <v>1</v>
      </c>
      <c r="G3756" s="2" t="s">
        <v>0</v>
      </c>
      <c r="H3756" s="2">
        <v>6</v>
      </c>
    </row>
    <row r="3757" spans="1:8" x14ac:dyDescent="0.25">
      <c r="A3757" s="3" t="s">
        <v>320</v>
      </c>
      <c r="B3757" t="s">
        <v>319</v>
      </c>
      <c r="C3757" t="str">
        <f>A3757&amp;D3757</f>
        <v>1040434020</v>
      </c>
      <c r="D3757">
        <v>4020</v>
      </c>
      <c r="E3757" t="s">
        <v>318</v>
      </c>
      <c r="F3757" t="s">
        <v>5</v>
      </c>
      <c r="G3757" s="2" t="s">
        <v>0</v>
      </c>
      <c r="H3757" s="2">
        <v>16</v>
      </c>
    </row>
    <row r="3758" spans="1:8" x14ac:dyDescent="0.25">
      <c r="A3758" s="1" t="s">
        <v>320</v>
      </c>
      <c r="B3758" s="1" t="s">
        <v>319</v>
      </c>
      <c r="C3758" t="str">
        <f>A3758&amp;D3758</f>
        <v>1040434020</v>
      </c>
      <c r="D3758" s="1">
        <v>4020</v>
      </c>
      <c r="E3758" s="1" t="s">
        <v>318</v>
      </c>
      <c r="F3758" t="s">
        <v>1</v>
      </c>
      <c r="G3758" s="2" t="s">
        <v>0</v>
      </c>
      <c r="H3758" s="2">
        <v>16</v>
      </c>
    </row>
    <row r="3759" spans="1:8" x14ac:dyDescent="0.25">
      <c r="A3759" s="3" t="s">
        <v>314</v>
      </c>
      <c r="B3759" t="s">
        <v>313</v>
      </c>
      <c r="C3759" t="str">
        <f>A3759&amp;D3759</f>
        <v>1040441050</v>
      </c>
      <c r="D3759">
        <v>1050</v>
      </c>
      <c r="E3759" t="s">
        <v>317</v>
      </c>
      <c r="F3759" t="s">
        <v>5</v>
      </c>
      <c r="G3759" s="2">
        <v>19</v>
      </c>
      <c r="H3759" s="2">
        <v>25</v>
      </c>
    </row>
    <row r="3760" spans="1:8" x14ac:dyDescent="0.25">
      <c r="A3760" s="1" t="s">
        <v>314</v>
      </c>
      <c r="B3760" s="1" t="s">
        <v>313</v>
      </c>
      <c r="C3760" t="str">
        <f>A3760&amp;D3760</f>
        <v>1040441050</v>
      </c>
      <c r="D3760" s="1">
        <v>1050</v>
      </c>
      <c r="E3760" s="1" t="s">
        <v>317</v>
      </c>
      <c r="F3760" t="s">
        <v>1</v>
      </c>
      <c r="G3760" s="2" t="s">
        <v>0</v>
      </c>
      <c r="H3760" s="2">
        <v>19</v>
      </c>
    </row>
    <row r="3761" spans="1:8" x14ac:dyDescent="0.25">
      <c r="A3761" s="3" t="s">
        <v>314</v>
      </c>
      <c r="B3761" t="s">
        <v>313</v>
      </c>
      <c r="C3761" t="str">
        <f>A3761&amp;D3761</f>
        <v>1040443000</v>
      </c>
      <c r="D3761">
        <v>3000</v>
      </c>
      <c r="E3761" t="s">
        <v>316</v>
      </c>
      <c r="F3761" t="s">
        <v>5</v>
      </c>
      <c r="G3761" s="2">
        <v>38</v>
      </c>
      <c r="H3761" s="2">
        <v>42</v>
      </c>
    </row>
    <row r="3762" spans="1:8" x14ac:dyDescent="0.25">
      <c r="A3762" s="1" t="s">
        <v>314</v>
      </c>
      <c r="B3762" s="1" t="s">
        <v>313</v>
      </c>
      <c r="C3762" t="str">
        <f>A3762&amp;D3762</f>
        <v>1040443000</v>
      </c>
      <c r="D3762" s="1">
        <v>3000</v>
      </c>
      <c r="E3762" s="1" t="s">
        <v>316</v>
      </c>
      <c r="F3762" t="s">
        <v>1</v>
      </c>
      <c r="G3762" s="2">
        <v>17</v>
      </c>
      <c r="H3762" s="2">
        <v>42</v>
      </c>
    </row>
    <row r="3763" spans="1:8" x14ac:dyDescent="0.25">
      <c r="A3763" s="3" t="s">
        <v>314</v>
      </c>
      <c r="B3763" t="s">
        <v>313</v>
      </c>
      <c r="C3763" t="str">
        <f>A3763&amp;D3763</f>
        <v>1040444030</v>
      </c>
      <c r="D3763">
        <v>4030</v>
      </c>
      <c r="E3763" t="s">
        <v>315</v>
      </c>
      <c r="F3763" t="s">
        <v>5</v>
      </c>
      <c r="G3763" s="2" t="s">
        <v>0</v>
      </c>
      <c r="H3763" s="2">
        <v>45</v>
      </c>
    </row>
    <row r="3764" spans="1:8" x14ac:dyDescent="0.25">
      <c r="A3764" s="1" t="s">
        <v>314</v>
      </c>
      <c r="B3764" s="1" t="s">
        <v>313</v>
      </c>
      <c r="C3764" t="str">
        <f>A3764&amp;D3764</f>
        <v>1040444030</v>
      </c>
      <c r="D3764" s="1">
        <v>4030</v>
      </c>
      <c r="E3764" s="1" t="s">
        <v>315</v>
      </c>
      <c r="F3764" t="s">
        <v>1</v>
      </c>
      <c r="G3764" s="2">
        <v>11</v>
      </c>
      <c r="H3764" s="2">
        <v>45</v>
      </c>
    </row>
    <row r="3765" spans="1:8" x14ac:dyDescent="0.25">
      <c r="A3765" s="3" t="s">
        <v>314</v>
      </c>
      <c r="B3765" t="s">
        <v>313</v>
      </c>
      <c r="C3765" t="str">
        <f>A3765&amp;D3765</f>
        <v>1040444040</v>
      </c>
      <c r="D3765">
        <v>4040</v>
      </c>
      <c r="E3765" t="s">
        <v>312</v>
      </c>
      <c r="F3765" t="s">
        <v>5</v>
      </c>
      <c r="G3765" s="2">
        <v>16</v>
      </c>
      <c r="H3765" s="2">
        <v>40</v>
      </c>
    </row>
    <row r="3766" spans="1:8" x14ac:dyDescent="0.25">
      <c r="A3766" s="1" t="s">
        <v>314</v>
      </c>
      <c r="B3766" s="1" t="s">
        <v>313</v>
      </c>
      <c r="C3766" t="str">
        <f>A3766&amp;D3766</f>
        <v>1040444040</v>
      </c>
      <c r="D3766" s="1">
        <v>4040</v>
      </c>
      <c r="E3766" s="1" t="s">
        <v>312</v>
      </c>
      <c r="F3766" t="s">
        <v>1</v>
      </c>
      <c r="G3766" s="2">
        <v>28</v>
      </c>
      <c r="H3766" s="2">
        <v>39</v>
      </c>
    </row>
    <row r="3767" spans="1:8" x14ac:dyDescent="0.25">
      <c r="A3767" s="3" t="s">
        <v>309</v>
      </c>
      <c r="B3767" t="s">
        <v>308</v>
      </c>
      <c r="C3767" t="str">
        <f>A3767&amp;D3767</f>
        <v>1040451050</v>
      </c>
      <c r="D3767">
        <v>1050</v>
      </c>
      <c r="E3767" t="s">
        <v>311</v>
      </c>
      <c r="F3767" t="s">
        <v>5</v>
      </c>
      <c r="G3767" s="2">
        <v>7</v>
      </c>
      <c r="H3767" s="2">
        <v>9</v>
      </c>
    </row>
    <row r="3768" spans="1:8" x14ac:dyDescent="0.25">
      <c r="A3768" s="1" t="s">
        <v>309</v>
      </c>
      <c r="B3768" s="1" t="s">
        <v>308</v>
      </c>
      <c r="C3768" t="str">
        <f>A3768&amp;D3768</f>
        <v>1040451050</v>
      </c>
      <c r="D3768" s="1">
        <v>1050</v>
      </c>
      <c r="E3768" s="1" t="s">
        <v>311</v>
      </c>
      <c r="F3768" t="s">
        <v>1</v>
      </c>
      <c r="G3768" s="2" t="s">
        <v>0</v>
      </c>
      <c r="H3768" s="2">
        <v>10</v>
      </c>
    </row>
    <row r="3769" spans="1:8" x14ac:dyDescent="0.25">
      <c r="A3769" s="3" t="s">
        <v>309</v>
      </c>
      <c r="B3769" t="s">
        <v>308</v>
      </c>
      <c r="C3769" t="str">
        <f>A3769&amp;D3769</f>
        <v>1040453000</v>
      </c>
      <c r="D3769">
        <v>3000</v>
      </c>
      <c r="E3769" t="s">
        <v>310</v>
      </c>
      <c r="F3769" t="s">
        <v>5</v>
      </c>
      <c r="G3769" s="2">
        <v>26</v>
      </c>
      <c r="H3769" s="2">
        <v>37</v>
      </c>
    </row>
    <row r="3770" spans="1:8" x14ac:dyDescent="0.25">
      <c r="A3770" s="1" t="s">
        <v>309</v>
      </c>
      <c r="B3770" s="1" t="s">
        <v>308</v>
      </c>
      <c r="C3770" t="str">
        <f>A3770&amp;D3770</f>
        <v>1040453000</v>
      </c>
      <c r="D3770" s="1">
        <v>3000</v>
      </c>
      <c r="E3770" s="1" t="s">
        <v>310</v>
      </c>
      <c r="F3770" t="s">
        <v>1</v>
      </c>
      <c r="G3770" s="2">
        <v>8</v>
      </c>
      <c r="H3770" s="2">
        <v>37</v>
      </c>
    </row>
    <row r="3771" spans="1:8" x14ac:dyDescent="0.25">
      <c r="A3771" s="3" t="s">
        <v>309</v>
      </c>
      <c r="B3771" t="s">
        <v>308</v>
      </c>
      <c r="C3771" t="str">
        <f>A3771&amp;D3771</f>
        <v>1040454020</v>
      </c>
      <c r="D3771">
        <v>4020</v>
      </c>
      <c r="E3771" t="s">
        <v>307</v>
      </c>
      <c r="F3771" t="s">
        <v>5</v>
      </c>
      <c r="G3771" s="2" t="s">
        <v>0</v>
      </c>
      <c r="H3771" s="2">
        <v>14</v>
      </c>
    </row>
    <row r="3772" spans="1:8" x14ac:dyDescent="0.25">
      <c r="A3772" s="1" t="s">
        <v>309</v>
      </c>
      <c r="B3772" s="1" t="s">
        <v>308</v>
      </c>
      <c r="C3772" t="str">
        <f>A3772&amp;D3772</f>
        <v>1040454020</v>
      </c>
      <c r="D3772" s="1">
        <v>4020</v>
      </c>
      <c r="E3772" s="1" t="s">
        <v>307</v>
      </c>
      <c r="F3772" t="s">
        <v>1</v>
      </c>
      <c r="G3772" s="2">
        <v>7</v>
      </c>
      <c r="H3772" s="2">
        <v>14</v>
      </c>
    </row>
    <row r="3773" spans="1:8" x14ac:dyDescent="0.25">
      <c r="A3773" s="3" t="s">
        <v>305</v>
      </c>
      <c r="B3773" t="s">
        <v>304</v>
      </c>
      <c r="C3773" t="str">
        <f>A3773&amp;D3773</f>
        <v>1051231050</v>
      </c>
      <c r="D3773">
        <v>1050</v>
      </c>
      <c r="E3773" t="s">
        <v>306</v>
      </c>
      <c r="F3773" t="s">
        <v>5</v>
      </c>
      <c r="G3773" s="2" t="s">
        <v>0</v>
      </c>
      <c r="H3773" s="2">
        <v>8</v>
      </c>
    </row>
    <row r="3774" spans="1:8" x14ac:dyDescent="0.25">
      <c r="A3774" s="1" t="s">
        <v>305</v>
      </c>
      <c r="B3774" s="1" t="s">
        <v>304</v>
      </c>
      <c r="C3774" t="str">
        <f>A3774&amp;D3774</f>
        <v>1051231050</v>
      </c>
      <c r="D3774" s="1">
        <v>1050</v>
      </c>
      <c r="E3774" s="1" t="s">
        <v>306</v>
      </c>
      <c r="F3774" t="s">
        <v>1</v>
      </c>
      <c r="G3774" s="2">
        <v>8</v>
      </c>
      <c r="H3774" s="2">
        <v>10</v>
      </c>
    </row>
    <row r="3775" spans="1:8" x14ac:dyDescent="0.25">
      <c r="A3775" s="3" t="s">
        <v>305</v>
      </c>
      <c r="B3775" t="s">
        <v>304</v>
      </c>
      <c r="C3775" t="str">
        <f>A3775&amp;D3775</f>
        <v>1051234020</v>
      </c>
      <c r="D3775">
        <v>4020</v>
      </c>
      <c r="E3775" t="s">
        <v>303</v>
      </c>
      <c r="F3775" t="s">
        <v>5</v>
      </c>
      <c r="G3775" s="2" t="s">
        <v>0</v>
      </c>
      <c r="H3775" s="2" t="s">
        <v>0</v>
      </c>
    </row>
    <row r="3776" spans="1:8" x14ac:dyDescent="0.25">
      <c r="A3776" s="1" t="s">
        <v>305</v>
      </c>
      <c r="B3776" s="1" t="s">
        <v>304</v>
      </c>
      <c r="C3776" t="str">
        <f>A3776&amp;D3776</f>
        <v>1051234020</v>
      </c>
      <c r="D3776" s="1">
        <v>4020</v>
      </c>
      <c r="E3776" s="1" t="s">
        <v>303</v>
      </c>
      <c r="F3776" t="s">
        <v>1</v>
      </c>
      <c r="G3776" s="2" t="s">
        <v>0</v>
      </c>
      <c r="H3776" s="2" t="s">
        <v>0</v>
      </c>
    </row>
    <row r="3777" spans="1:8" x14ac:dyDescent="0.25">
      <c r="A3777" s="3" t="s">
        <v>301</v>
      </c>
      <c r="B3777" t="s">
        <v>300</v>
      </c>
      <c r="C3777" t="str">
        <f>A3777&amp;D3777</f>
        <v>1051241050</v>
      </c>
      <c r="D3777">
        <v>1050</v>
      </c>
      <c r="E3777" t="s">
        <v>302</v>
      </c>
      <c r="F3777" t="s">
        <v>5</v>
      </c>
      <c r="G3777" s="2" t="s">
        <v>0</v>
      </c>
      <c r="H3777" s="2">
        <v>9</v>
      </c>
    </row>
    <row r="3778" spans="1:8" x14ac:dyDescent="0.25">
      <c r="A3778" s="1" t="s">
        <v>301</v>
      </c>
      <c r="B3778" s="1" t="s">
        <v>300</v>
      </c>
      <c r="C3778" t="str">
        <f>A3778&amp;D3778</f>
        <v>1051241050</v>
      </c>
      <c r="D3778" s="1">
        <v>1050</v>
      </c>
      <c r="E3778" s="1" t="s">
        <v>302</v>
      </c>
      <c r="F3778" t="s">
        <v>1</v>
      </c>
      <c r="G3778" s="2" t="s">
        <v>0</v>
      </c>
      <c r="H3778" s="2">
        <v>7</v>
      </c>
    </row>
    <row r="3779" spans="1:8" x14ac:dyDescent="0.25">
      <c r="A3779" s="3" t="s">
        <v>301</v>
      </c>
      <c r="B3779" t="s">
        <v>300</v>
      </c>
      <c r="C3779" t="str">
        <f>A3779&amp;D3779</f>
        <v>1051244020</v>
      </c>
      <c r="D3779">
        <v>4020</v>
      </c>
      <c r="E3779" t="s">
        <v>299</v>
      </c>
      <c r="F3779" t="s">
        <v>5</v>
      </c>
      <c r="G3779" s="2" t="s">
        <v>0</v>
      </c>
      <c r="H3779" s="2">
        <v>9</v>
      </c>
    </row>
    <row r="3780" spans="1:8" x14ac:dyDescent="0.25">
      <c r="A3780" s="1" t="s">
        <v>301</v>
      </c>
      <c r="B3780" s="1" t="s">
        <v>300</v>
      </c>
      <c r="C3780" t="str">
        <f>A3780&amp;D3780</f>
        <v>1051244020</v>
      </c>
      <c r="D3780" s="1">
        <v>4020</v>
      </c>
      <c r="E3780" s="1" t="s">
        <v>299</v>
      </c>
      <c r="F3780" t="s">
        <v>1</v>
      </c>
      <c r="G3780" s="2">
        <v>6</v>
      </c>
      <c r="H3780" s="2">
        <v>9</v>
      </c>
    </row>
    <row r="3781" spans="1:8" x14ac:dyDescent="0.25">
      <c r="A3781" s="3" t="s">
        <v>297</v>
      </c>
      <c r="B3781" t="s">
        <v>296</v>
      </c>
      <c r="C3781" t="str">
        <f>A3781&amp;D3781</f>
        <v>1051251050</v>
      </c>
      <c r="D3781">
        <v>1050</v>
      </c>
      <c r="E3781" t="s">
        <v>298</v>
      </c>
      <c r="F3781" t="s">
        <v>5</v>
      </c>
      <c r="G3781" s="2" t="s">
        <v>0</v>
      </c>
      <c r="H3781" s="2" t="s">
        <v>0</v>
      </c>
    </row>
    <row r="3782" spans="1:8" x14ac:dyDescent="0.25">
      <c r="A3782" s="1" t="s">
        <v>297</v>
      </c>
      <c r="B3782" s="1" t="s">
        <v>296</v>
      </c>
      <c r="C3782" t="str">
        <f>A3782&amp;D3782</f>
        <v>1051251050</v>
      </c>
      <c r="D3782" s="1">
        <v>1050</v>
      </c>
      <c r="E3782" s="1" t="s">
        <v>298</v>
      </c>
      <c r="F3782" t="s">
        <v>1</v>
      </c>
      <c r="G3782" s="2" t="s">
        <v>0</v>
      </c>
      <c r="H3782" s="2" t="s">
        <v>0</v>
      </c>
    </row>
    <row r="3783" spans="1:8" x14ac:dyDescent="0.25">
      <c r="A3783" s="1" t="s">
        <v>297</v>
      </c>
      <c r="B3783" s="1" t="s">
        <v>296</v>
      </c>
      <c r="C3783" t="str">
        <f>A3783&amp;D3783</f>
        <v>1051254020</v>
      </c>
      <c r="D3783" s="1">
        <v>4020</v>
      </c>
      <c r="E3783" s="1" t="s">
        <v>295</v>
      </c>
      <c r="F3783" t="s">
        <v>5</v>
      </c>
      <c r="G3783" s="2" t="s">
        <v>0</v>
      </c>
      <c r="H3783" s="2" t="s">
        <v>0</v>
      </c>
    </row>
    <row r="3784" spans="1:8" x14ac:dyDescent="0.25">
      <c r="A3784" s="1" t="s">
        <v>297</v>
      </c>
      <c r="B3784" s="1" t="s">
        <v>296</v>
      </c>
      <c r="C3784" t="str">
        <f>A3784&amp;D3784</f>
        <v>1051254020</v>
      </c>
      <c r="D3784" s="1">
        <v>4020</v>
      </c>
      <c r="E3784" s="1" t="s">
        <v>295</v>
      </c>
      <c r="F3784" t="s">
        <v>1</v>
      </c>
      <c r="G3784" s="2" t="s">
        <v>0</v>
      </c>
      <c r="H3784" s="2" t="s">
        <v>0</v>
      </c>
    </row>
    <row r="3785" spans="1:8" x14ac:dyDescent="0.25">
      <c r="A3785" s="1" t="s">
        <v>293</v>
      </c>
      <c r="B3785" s="1" t="s">
        <v>292</v>
      </c>
      <c r="C3785" t="str">
        <f>A3785&amp;D3785</f>
        <v>1060011050</v>
      </c>
      <c r="D3785" s="1">
        <v>1050</v>
      </c>
      <c r="E3785" s="1" t="s">
        <v>294</v>
      </c>
      <c r="F3785" t="s">
        <v>5</v>
      </c>
      <c r="G3785" s="2" t="s">
        <v>0</v>
      </c>
      <c r="H3785" s="2">
        <v>7</v>
      </c>
    </row>
    <row r="3786" spans="1:8" x14ac:dyDescent="0.25">
      <c r="A3786" s="1" t="s">
        <v>293</v>
      </c>
      <c r="B3786" s="1" t="s">
        <v>292</v>
      </c>
      <c r="C3786" t="str">
        <f>A3786&amp;D3786</f>
        <v>1060011050</v>
      </c>
      <c r="D3786" s="1">
        <v>1050</v>
      </c>
      <c r="E3786" s="1" t="s">
        <v>294</v>
      </c>
      <c r="F3786" t="s">
        <v>1</v>
      </c>
      <c r="G3786" s="2" t="s">
        <v>0</v>
      </c>
      <c r="H3786" s="2">
        <v>7</v>
      </c>
    </row>
    <row r="3787" spans="1:8" x14ac:dyDescent="0.25">
      <c r="A3787" s="1" t="s">
        <v>293</v>
      </c>
      <c r="B3787" s="1" t="s">
        <v>292</v>
      </c>
      <c r="C3787" t="str">
        <f>A3787&amp;D3787</f>
        <v>1060014020</v>
      </c>
      <c r="D3787" s="1">
        <v>4020</v>
      </c>
      <c r="E3787" s="1" t="s">
        <v>291</v>
      </c>
      <c r="F3787" t="s">
        <v>5</v>
      </c>
      <c r="G3787" s="2" t="s">
        <v>0</v>
      </c>
      <c r="H3787" s="2">
        <v>8</v>
      </c>
    </row>
    <row r="3788" spans="1:8" x14ac:dyDescent="0.25">
      <c r="A3788" s="1" t="s">
        <v>293</v>
      </c>
      <c r="B3788" s="1" t="s">
        <v>292</v>
      </c>
      <c r="C3788" t="str">
        <f>A3788&amp;D3788</f>
        <v>1060014020</v>
      </c>
      <c r="D3788" s="1">
        <v>4020</v>
      </c>
      <c r="E3788" s="1" t="s">
        <v>291</v>
      </c>
      <c r="F3788" t="s">
        <v>1</v>
      </c>
      <c r="G3788" s="2" t="s">
        <v>0</v>
      </c>
      <c r="H3788" s="2">
        <v>8</v>
      </c>
    </row>
    <row r="3789" spans="1:8" x14ac:dyDescent="0.25">
      <c r="A3789" s="1" t="s">
        <v>290</v>
      </c>
      <c r="B3789" s="1" t="s">
        <v>289</v>
      </c>
      <c r="C3789" t="str">
        <f>A3789&amp;D3789</f>
        <v>1060024020</v>
      </c>
      <c r="D3789" s="1">
        <v>4020</v>
      </c>
      <c r="E3789" s="1" t="s">
        <v>288</v>
      </c>
      <c r="F3789" t="s">
        <v>5</v>
      </c>
      <c r="G3789" s="2" t="s">
        <v>0</v>
      </c>
      <c r="H3789" s="2">
        <v>9</v>
      </c>
    </row>
    <row r="3790" spans="1:8" x14ac:dyDescent="0.25">
      <c r="A3790" s="1" t="s">
        <v>290</v>
      </c>
      <c r="B3790" s="1" t="s">
        <v>289</v>
      </c>
      <c r="C3790" t="str">
        <f>A3790&amp;D3790</f>
        <v>1060024020</v>
      </c>
      <c r="D3790" s="1">
        <v>4020</v>
      </c>
      <c r="E3790" s="1" t="s">
        <v>288</v>
      </c>
      <c r="F3790" t="s">
        <v>1</v>
      </c>
      <c r="G3790" s="2" t="s">
        <v>0</v>
      </c>
      <c r="H3790" s="2">
        <v>9</v>
      </c>
    </row>
    <row r="3791" spans="1:8" x14ac:dyDescent="0.25">
      <c r="A3791" s="1" t="s">
        <v>285</v>
      </c>
      <c r="B3791" s="1" t="s">
        <v>284</v>
      </c>
      <c r="C3791" t="str">
        <f>A3791&amp;D3791</f>
        <v>1060031050</v>
      </c>
      <c r="D3791" s="1">
        <v>1050</v>
      </c>
      <c r="E3791" s="1" t="s">
        <v>287</v>
      </c>
      <c r="F3791" t="s">
        <v>5</v>
      </c>
      <c r="G3791" s="2">
        <v>20</v>
      </c>
      <c r="H3791" s="2">
        <v>22</v>
      </c>
    </row>
    <row r="3792" spans="1:8" x14ac:dyDescent="0.25">
      <c r="A3792" s="1" t="s">
        <v>285</v>
      </c>
      <c r="B3792" s="1" t="s">
        <v>284</v>
      </c>
      <c r="C3792" t="str">
        <f>A3792&amp;D3792</f>
        <v>1060031050</v>
      </c>
      <c r="D3792" s="1">
        <v>1050</v>
      </c>
      <c r="E3792" s="1" t="s">
        <v>287</v>
      </c>
      <c r="F3792" t="s">
        <v>1</v>
      </c>
      <c r="G3792" s="2" t="s">
        <v>0</v>
      </c>
      <c r="H3792" s="2">
        <v>13</v>
      </c>
    </row>
    <row r="3793" spans="1:8" x14ac:dyDescent="0.25">
      <c r="A3793" s="1" t="s">
        <v>285</v>
      </c>
      <c r="B3793" s="1" t="s">
        <v>284</v>
      </c>
      <c r="C3793" t="str">
        <f>A3793&amp;D3793</f>
        <v>1060033000</v>
      </c>
      <c r="D3793" s="1">
        <v>3000</v>
      </c>
      <c r="E3793" s="1" t="s">
        <v>286</v>
      </c>
      <c r="F3793" t="s">
        <v>5</v>
      </c>
      <c r="G3793" s="2">
        <v>56</v>
      </c>
      <c r="H3793" s="2">
        <v>70</v>
      </c>
    </row>
    <row r="3794" spans="1:8" x14ac:dyDescent="0.25">
      <c r="A3794" s="1" t="s">
        <v>285</v>
      </c>
      <c r="B3794" s="1" t="s">
        <v>284</v>
      </c>
      <c r="C3794" t="str">
        <f>A3794&amp;D3794</f>
        <v>1060033000</v>
      </c>
      <c r="D3794" s="1">
        <v>3000</v>
      </c>
      <c r="E3794" s="1" t="s">
        <v>286</v>
      </c>
      <c r="F3794" t="s">
        <v>1</v>
      </c>
      <c r="G3794" s="2">
        <v>39</v>
      </c>
      <c r="H3794" s="2">
        <v>70</v>
      </c>
    </row>
    <row r="3795" spans="1:8" x14ac:dyDescent="0.25">
      <c r="A3795" s="1" t="s">
        <v>285</v>
      </c>
      <c r="B3795" s="1" t="s">
        <v>284</v>
      </c>
      <c r="C3795" t="str">
        <f>A3795&amp;D3795</f>
        <v>1060034020</v>
      </c>
      <c r="D3795" s="1">
        <v>4020</v>
      </c>
      <c r="E3795" s="1" t="s">
        <v>283</v>
      </c>
      <c r="F3795" t="s">
        <v>5</v>
      </c>
      <c r="G3795" s="2" t="s">
        <v>0</v>
      </c>
      <c r="H3795" s="2">
        <v>28</v>
      </c>
    </row>
    <row r="3796" spans="1:8" x14ac:dyDescent="0.25">
      <c r="A3796" s="1" t="s">
        <v>285</v>
      </c>
      <c r="B3796" s="1" t="s">
        <v>284</v>
      </c>
      <c r="C3796" t="str">
        <f>A3796&amp;D3796</f>
        <v>1060034020</v>
      </c>
      <c r="D3796" s="1">
        <v>4020</v>
      </c>
      <c r="E3796" s="1" t="s">
        <v>283</v>
      </c>
      <c r="F3796" t="s">
        <v>1</v>
      </c>
      <c r="G3796" s="2">
        <v>6</v>
      </c>
      <c r="H3796" s="2">
        <v>28</v>
      </c>
    </row>
    <row r="3797" spans="1:8" x14ac:dyDescent="0.25">
      <c r="A3797" s="1" t="s">
        <v>277</v>
      </c>
      <c r="B3797" s="1" t="s">
        <v>276</v>
      </c>
      <c r="C3797" t="str">
        <f>A3797&amp;D3797</f>
        <v>1060041050</v>
      </c>
      <c r="D3797" s="1">
        <v>1050</v>
      </c>
      <c r="E3797" s="1" t="s">
        <v>282</v>
      </c>
      <c r="F3797" t="s">
        <v>5</v>
      </c>
      <c r="G3797" s="2">
        <v>30</v>
      </c>
      <c r="H3797" s="2">
        <v>44</v>
      </c>
    </row>
    <row r="3798" spans="1:8" x14ac:dyDescent="0.25">
      <c r="A3798" s="1" t="s">
        <v>277</v>
      </c>
      <c r="B3798" s="1" t="s">
        <v>276</v>
      </c>
      <c r="C3798" t="str">
        <f>A3798&amp;D3798</f>
        <v>1060041050</v>
      </c>
      <c r="D3798" s="1">
        <v>1050</v>
      </c>
      <c r="E3798" s="1" t="s">
        <v>282</v>
      </c>
      <c r="F3798" t="s">
        <v>1</v>
      </c>
      <c r="G3798" s="2" t="s">
        <v>0</v>
      </c>
      <c r="H3798" s="2">
        <v>37</v>
      </c>
    </row>
    <row r="3799" spans="1:8" x14ac:dyDescent="0.25">
      <c r="A3799" s="1" t="s">
        <v>277</v>
      </c>
      <c r="B3799" s="1" t="s">
        <v>276</v>
      </c>
      <c r="C3799" t="str">
        <f>A3799&amp;D3799</f>
        <v>1060042050</v>
      </c>
      <c r="D3799" s="1">
        <v>2050</v>
      </c>
      <c r="E3799" s="1" t="s">
        <v>281</v>
      </c>
      <c r="F3799" t="s">
        <v>5</v>
      </c>
      <c r="G3799" s="2">
        <v>68</v>
      </c>
      <c r="H3799" s="2">
        <v>90</v>
      </c>
    </row>
    <row r="3800" spans="1:8" x14ac:dyDescent="0.25">
      <c r="A3800" s="1" t="s">
        <v>277</v>
      </c>
      <c r="B3800" s="1" t="s">
        <v>276</v>
      </c>
      <c r="C3800" t="str">
        <f>A3800&amp;D3800</f>
        <v>1060042050</v>
      </c>
      <c r="D3800" s="1">
        <v>2050</v>
      </c>
      <c r="E3800" s="1" t="s">
        <v>281</v>
      </c>
      <c r="F3800" t="s">
        <v>1</v>
      </c>
      <c r="G3800" s="2">
        <v>58</v>
      </c>
      <c r="H3800" s="2">
        <v>90</v>
      </c>
    </row>
    <row r="3801" spans="1:8" x14ac:dyDescent="0.25">
      <c r="A3801" s="1" t="s">
        <v>277</v>
      </c>
      <c r="B3801" s="1" t="s">
        <v>276</v>
      </c>
      <c r="C3801" t="str">
        <f>A3801&amp;D3801</f>
        <v>1060044040</v>
      </c>
      <c r="D3801" s="1">
        <v>4040</v>
      </c>
      <c r="E3801" s="1" t="s">
        <v>280</v>
      </c>
      <c r="F3801" t="s">
        <v>5</v>
      </c>
      <c r="G3801" s="2" t="s">
        <v>0</v>
      </c>
      <c r="H3801" s="2">
        <v>34</v>
      </c>
    </row>
    <row r="3802" spans="1:8" x14ac:dyDescent="0.25">
      <c r="A3802" s="1" t="s">
        <v>277</v>
      </c>
      <c r="B3802" s="1" t="s">
        <v>276</v>
      </c>
      <c r="C3802" t="str">
        <f>A3802&amp;D3802</f>
        <v>1060044040</v>
      </c>
      <c r="D3802" s="1">
        <v>4040</v>
      </c>
      <c r="E3802" s="1" t="s">
        <v>280</v>
      </c>
      <c r="F3802" t="s">
        <v>1</v>
      </c>
      <c r="G3802" s="2" t="s">
        <v>0</v>
      </c>
      <c r="H3802" s="2">
        <v>34</v>
      </c>
    </row>
    <row r="3803" spans="1:8" x14ac:dyDescent="0.25">
      <c r="A3803" s="1" t="s">
        <v>277</v>
      </c>
      <c r="B3803" s="1" t="s">
        <v>276</v>
      </c>
      <c r="C3803" t="str">
        <f>A3803&amp;D3803</f>
        <v>1060044050</v>
      </c>
      <c r="D3803" s="1">
        <v>4050</v>
      </c>
      <c r="E3803" s="1" t="s">
        <v>279</v>
      </c>
      <c r="F3803" t="s">
        <v>5</v>
      </c>
      <c r="G3803" s="2">
        <v>20</v>
      </c>
      <c r="H3803" s="2">
        <v>75</v>
      </c>
    </row>
    <row r="3804" spans="1:8" x14ac:dyDescent="0.25">
      <c r="A3804" s="1" t="s">
        <v>277</v>
      </c>
      <c r="B3804" s="1" t="s">
        <v>276</v>
      </c>
      <c r="C3804" t="str">
        <f>A3804&amp;D3804</f>
        <v>1060044050</v>
      </c>
      <c r="D3804" s="1">
        <v>4050</v>
      </c>
      <c r="E3804" s="1" t="s">
        <v>279</v>
      </c>
      <c r="F3804" t="s">
        <v>1</v>
      </c>
      <c r="G3804" s="2">
        <v>56</v>
      </c>
      <c r="H3804" s="2">
        <v>75</v>
      </c>
    </row>
    <row r="3805" spans="1:8" x14ac:dyDescent="0.25">
      <c r="A3805" s="1" t="s">
        <v>277</v>
      </c>
      <c r="B3805" s="1" t="s">
        <v>276</v>
      </c>
      <c r="C3805" t="str">
        <f>A3805&amp;D3805</f>
        <v>1060044070</v>
      </c>
      <c r="D3805" s="1">
        <v>4070</v>
      </c>
      <c r="E3805" s="1" t="s">
        <v>278</v>
      </c>
      <c r="F3805" t="s">
        <v>5</v>
      </c>
      <c r="G3805" s="2" t="s">
        <v>0</v>
      </c>
      <c r="H3805" s="2">
        <v>28</v>
      </c>
    </row>
    <row r="3806" spans="1:8" x14ac:dyDescent="0.25">
      <c r="A3806" s="1" t="s">
        <v>277</v>
      </c>
      <c r="B3806" s="1" t="s">
        <v>276</v>
      </c>
      <c r="C3806" t="str">
        <f>A3806&amp;D3806</f>
        <v>1060044070</v>
      </c>
      <c r="D3806" s="1">
        <v>4070</v>
      </c>
      <c r="E3806" s="1" t="s">
        <v>278</v>
      </c>
      <c r="F3806" t="s">
        <v>1</v>
      </c>
      <c r="G3806" s="2" t="s">
        <v>0</v>
      </c>
      <c r="H3806" s="2">
        <v>28</v>
      </c>
    </row>
    <row r="3807" spans="1:8" x14ac:dyDescent="0.25">
      <c r="A3807" s="1" t="s">
        <v>277</v>
      </c>
      <c r="B3807" s="1" t="s">
        <v>276</v>
      </c>
      <c r="C3807" t="str">
        <f>A3807&amp;D3807</f>
        <v>1060044080</v>
      </c>
      <c r="D3807" s="1">
        <v>4080</v>
      </c>
      <c r="E3807" s="1" t="s">
        <v>275</v>
      </c>
      <c r="F3807" t="s">
        <v>5</v>
      </c>
      <c r="G3807" s="2">
        <v>20</v>
      </c>
      <c r="H3807" s="2">
        <v>77</v>
      </c>
    </row>
    <row r="3808" spans="1:8" x14ac:dyDescent="0.25">
      <c r="A3808" s="1" t="s">
        <v>277</v>
      </c>
      <c r="B3808" s="1" t="s">
        <v>276</v>
      </c>
      <c r="C3808" t="str">
        <f>A3808&amp;D3808</f>
        <v>1060044080</v>
      </c>
      <c r="D3808" s="1">
        <v>4080</v>
      </c>
      <c r="E3808" s="1" t="s">
        <v>275</v>
      </c>
      <c r="F3808" t="s">
        <v>1</v>
      </c>
      <c r="G3808" s="2">
        <v>38</v>
      </c>
      <c r="H3808" s="2">
        <v>77</v>
      </c>
    </row>
    <row r="3809" spans="1:8" x14ac:dyDescent="0.25">
      <c r="A3809" s="1" t="s">
        <v>272</v>
      </c>
      <c r="B3809" s="1" t="s">
        <v>271</v>
      </c>
      <c r="C3809" t="str">
        <f>A3809&amp;D3809</f>
        <v>1060051050</v>
      </c>
      <c r="D3809" s="1">
        <v>1050</v>
      </c>
      <c r="E3809" s="1" t="s">
        <v>274</v>
      </c>
      <c r="F3809" t="s">
        <v>5</v>
      </c>
      <c r="G3809" s="2">
        <v>6</v>
      </c>
      <c r="H3809" s="2">
        <v>11</v>
      </c>
    </row>
    <row r="3810" spans="1:8" x14ac:dyDescent="0.25">
      <c r="A3810" s="1" t="s">
        <v>272</v>
      </c>
      <c r="B3810" s="1" t="s">
        <v>271</v>
      </c>
      <c r="C3810" t="str">
        <f>A3810&amp;D3810</f>
        <v>1060051050</v>
      </c>
      <c r="D3810" s="1">
        <v>1050</v>
      </c>
      <c r="E3810" s="1" t="s">
        <v>274</v>
      </c>
      <c r="F3810" t="s">
        <v>1</v>
      </c>
      <c r="G3810" s="2">
        <v>6</v>
      </c>
      <c r="H3810" s="2">
        <v>13</v>
      </c>
    </row>
    <row r="3811" spans="1:8" x14ac:dyDescent="0.25">
      <c r="A3811" s="1" t="s">
        <v>272</v>
      </c>
      <c r="B3811" s="1" t="s">
        <v>271</v>
      </c>
      <c r="C3811" t="str">
        <f>A3811&amp;D3811</f>
        <v>1060053000</v>
      </c>
      <c r="D3811" s="1">
        <v>3000</v>
      </c>
      <c r="E3811" s="1" t="s">
        <v>273</v>
      </c>
      <c r="F3811" t="s">
        <v>5</v>
      </c>
      <c r="G3811" s="2">
        <v>13</v>
      </c>
      <c r="H3811" s="2">
        <v>29</v>
      </c>
    </row>
    <row r="3812" spans="1:8" x14ac:dyDescent="0.25">
      <c r="A3812" s="1" t="s">
        <v>272</v>
      </c>
      <c r="B3812" s="1" t="s">
        <v>271</v>
      </c>
      <c r="C3812" t="str">
        <f>A3812&amp;D3812</f>
        <v>1060053000</v>
      </c>
      <c r="D3812" s="1">
        <v>3000</v>
      </c>
      <c r="E3812" s="1" t="s">
        <v>273</v>
      </c>
      <c r="F3812" t="s">
        <v>1</v>
      </c>
      <c r="G3812" s="2">
        <v>13</v>
      </c>
      <c r="H3812" s="2">
        <v>29</v>
      </c>
    </row>
    <row r="3813" spans="1:8" x14ac:dyDescent="0.25">
      <c r="A3813" s="1" t="s">
        <v>272</v>
      </c>
      <c r="B3813" s="1" t="s">
        <v>271</v>
      </c>
      <c r="C3813" t="str">
        <f>A3813&amp;D3813</f>
        <v>1060054020</v>
      </c>
      <c r="D3813" s="1">
        <v>4020</v>
      </c>
      <c r="E3813" s="1" t="s">
        <v>270</v>
      </c>
      <c r="F3813" t="s">
        <v>5</v>
      </c>
      <c r="G3813" s="2" t="s">
        <v>0</v>
      </c>
      <c r="H3813" s="2">
        <v>40</v>
      </c>
    </row>
    <row r="3814" spans="1:8" x14ac:dyDescent="0.25">
      <c r="A3814" s="1" t="s">
        <v>272</v>
      </c>
      <c r="B3814" s="1" t="s">
        <v>271</v>
      </c>
      <c r="C3814" t="str">
        <f>A3814&amp;D3814</f>
        <v>1060054020</v>
      </c>
      <c r="D3814" s="1">
        <v>4020</v>
      </c>
      <c r="E3814" s="1" t="s">
        <v>270</v>
      </c>
      <c r="F3814" t="s">
        <v>1</v>
      </c>
      <c r="G3814" s="2">
        <v>7</v>
      </c>
      <c r="H3814" s="2">
        <v>40</v>
      </c>
    </row>
    <row r="3815" spans="1:8" x14ac:dyDescent="0.25">
      <c r="A3815" s="1" t="s">
        <v>268</v>
      </c>
      <c r="B3815" s="1" t="s">
        <v>267</v>
      </c>
      <c r="C3815" t="str">
        <f>A3815&amp;D3815</f>
        <v>1060063000</v>
      </c>
      <c r="D3815" s="1">
        <v>3000</v>
      </c>
      <c r="E3815" s="1" t="s">
        <v>269</v>
      </c>
      <c r="F3815" t="s">
        <v>5</v>
      </c>
      <c r="G3815" s="2">
        <v>11</v>
      </c>
      <c r="H3815" s="2">
        <v>20</v>
      </c>
    </row>
    <row r="3816" spans="1:8" x14ac:dyDescent="0.25">
      <c r="A3816" s="1" t="s">
        <v>268</v>
      </c>
      <c r="B3816" s="1" t="s">
        <v>267</v>
      </c>
      <c r="C3816" t="str">
        <f>A3816&amp;D3816</f>
        <v>1060063000</v>
      </c>
      <c r="D3816" s="1">
        <v>3000</v>
      </c>
      <c r="E3816" s="1" t="s">
        <v>269</v>
      </c>
      <c r="F3816" t="s">
        <v>1</v>
      </c>
      <c r="G3816" s="2">
        <v>8</v>
      </c>
      <c r="H3816" s="2">
        <v>20</v>
      </c>
    </row>
    <row r="3817" spans="1:8" x14ac:dyDescent="0.25">
      <c r="A3817" s="1" t="s">
        <v>268</v>
      </c>
      <c r="B3817" s="1" t="s">
        <v>267</v>
      </c>
      <c r="C3817" t="str">
        <f>A3817&amp;D3817</f>
        <v>1060064020</v>
      </c>
      <c r="D3817" s="1">
        <v>4020</v>
      </c>
      <c r="E3817" s="1" t="s">
        <v>266</v>
      </c>
      <c r="F3817" t="s">
        <v>5</v>
      </c>
      <c r="G3817" s="2" t="s">
        <v>0</v>
      </c>
      <c r="H3817" s="2">
        <v>7</v>
      </c>
    </row>
    <row r="3818" spans="1:8" x14ac:dyDescent="0.25">
      <c r="A3818" s="1" t="s">
        <v>268</v>
      </c>
      <c r="B3818" s="1" t="s">
        <v>267</v>
      </c>
      <c r="C3818" t="str">
        <f>A3818&amp;D3818</f>
        <v>1060064020</v>
      </c>
      <c r="D3818" s="1">
        <v>4020</v>
      </c>
      <c r="E3818" s="1" t="s">
        <v>266</v>
      </c>
      <c r="F3818" t="s">
        <v>1</v>
      </c>
      <c r="G3818" s="2" t="s">
        <v>0</v>
      </c>
      <c r="H3818" s="2">
        <v>7</v>
      </c>
    </row>
    <row r="3819" spans="1:8" x14ac:dyDescent="0.25">
      <c r="A3819" s="1" t="s">
        <v>265</v>
      </c>
      <c r="B3819" s="1" t="s">
        <v>264</v>
      </c>
      <c r="C3819" t="str">
        <f>A3819&amp;D3819</f>
        <v>1060084020</v>
      </c>
      <c r="D3819" s="1">
        <v>4020</v>
      </c>
      <c r="E3819" s="1" t="s">
        <v>263</v>
      </c>
      <c r="F3819" t="s">
        <v>5</v>
      </c>
      <c r="G3819" s="2" t="s">
        <v>0</v>
      </c>
      <c r="H3819" s="2">
        <v>9</v>
      </c>
    </row>
    <row r="3820" spans="1:8" x14ac:dyDescent="0.25">
      <c r="A3820" s="1" t="s">
        <v>265</v>
      </c>
      <c r="B3820" s="1" t="s">
        <v>264</v>
      </c>
      <c r="C3820" t="str">
        <f>A3820&amp;D3820</f>
        <v>1060084020</v>
      </c>
      <c r="D3820" s="1">
        <v>4020</v>
      </c>
      <c r="E3820" s="1" t="s">
        <v>263</v>
      </c>
      <c r="F3820" t="s">
        <v>1</v>
      </c>
      <c r="G3820" s="2" t="s">
        <v>0</v>
      </c>
      <c r="H3820" s="2">
        <v>9</v>
      </c>
    </row>
    <row r="3821" spans="1:8" x14ac:dyDescent="0.25">
      <c r="A3821" s="1" t="s">
        <v>262</v>
      </c>
      <c r="B3821" s="1" t="s">
        <v>261</v>
      </c>
      <c r="C3821" t="str">
        <f>A3821&amp;D3821</f>
        <v>1071514020</v>
      </c>
      <c r="D3821" s="1">
        <v>4020</v>
      </c>
      <c r="E3821" s="1" t="s">
        <v>260</v>
      </c>
      <c r="F3821" t="s">
        <v>5</v>
      </c>
      <c r="G3821" s="2" t="s">
        <v>0</v>
      </c>
      <c r="H3821" s="2">
        <v>9</v>
      </c>
    </row>
    <row r="3822" spans="1:8" x14ac:dyDescent="0.25">
      <c r="A3822" s="1" t="s">
        <v>262</v>
      </c>
      <c r="B3822" s="1" t="s">
        <v>261</v>
      </c>
      <c r="C3822" t="str">
        <f>A3822&amp;D3822</f>
        <v>1071514020</v>
      </c>
      <c r="D3822" s="1">
        <v>4020</v>
      </c>
      <c r="E3822" s="1" t="s">
        <v>260</v>
      </c>
      <c r="F3822" t="s">
        <v>1</v>
      </c>
      <c r="G3822" s="2" t="s">
        <v>0</v>
      </c>
      <c r="H3822" s="2">
        <v>9</v>
      </c>
    </row>
    <row r="3823" spans="1:8" x14ac:dyDescent="0.25">
      <c r="A3823" s="1" t="s">
        <v>257</v>
      </c>
      <c r="B3823" s="1" t="s">
        <v>256</v>
      </c>
      <c r="C3823" t="str">
        <f>A3823&amp;D3823</f>
        <v>1071521050</v>
      </c>
      <c r="D3823" s="1">
        <v>1050</v>
      </c>
      <c r="E3823" s="1" t="s">
        <v>259</v>
      </c>
      <c r="F3823" t="s">
        <v>5</v>
      </c>
      <c r="G3823" s="2" t="s">
        <v>0</v>
      </c>
      <c r="H3823" s="2" t="s">
        <v>0</v>
      </c>
    </row>
    <row r="3824" spans="1:8" x14ac:dyDescent="0.25">
      <c r="A3824" s="1" t="s">
        <v>257</v>
      </c>
      <c r="B3824" s="1" t="s">
        <v>256</v>
      </c>
      <c r="C3824" t="str">
        <f>A3824&amp;D3824</f>
        <v>1071521050</v>
      </c>
      <c r="D3824" s="1">
        <v>1050</v>
      </c>
      <c r="E3824" s="1" t="s">
        <v>259</v>
      </c>
      <c r="F3824" t="s">
        <v>1</v>
      </c>
      <c r="G3824" s="2" t="s">
        <v>0</v>
      </c>
      <c r="H3824" s="2" t="s">
        <v>0</v>
      </c>
    </row>
    <row r="3825" spans="1:8" x14ac:dyDescent="0.25">
      <c r="A3825" s="1" t="s">
        <v>257</v>
      </c>
      <c r="B3825" s="1" t="s">
        <v>256</v>
      </c>
      <c r="C3825" t="str">
        <f>A3825&amp;D3825</f>
        <v>1071523000</v>
      </c>
      <c r="D3825" s="1">
        <v>3000</v>
      </c>
      <c r="E3825" s="1" t="s">
        <v>258</v>
      </c>
      <c r="F3825" t="s">
        <v>5</v>
      </c>
      <c r="G3825" s="2">
        <v>26</v>
      </c>
      <c r="H3825" s="2">
        <v>26</v>
      </c>
    </row>
    <row r="3826" spans="1:8" x14ac:dyDescent="0.25">
      <c r="A3826" s="1" t="s">
        <v>257</v>
      </c>
      <c r="B3826" s="1" t="s">
        <v>256</v>
      </c>
      <c r="C3826" t="str">
        <f>A3826&amp;D3826</f>
        <v>1071523000</v>
      </c>
      <c r="D3826" s="1">
        <v>3000</v>
      </c>
      <c r="E3826" s="1" t="s">
        <v>258</v>
      </c>
      <c r="F3826" t="s">
        <v>1</v>
      </c>
      <c r="G3826" s="2" t="s">
        <v>0</v>
      </c>
      <c r="H3826" s="2">
        <v>26</v>
      </c>
    </row>
    <row r="3827" spans="1:8" x14ac:dyDescent="0.25">
      <c r="A3827" s="1" t="s">
        <v>257</v>
      </c>
      <c r="B3827" s="1" t="s">
        <v>256</v>
      </c>
      <c r="C3827" t="str">
        <f>A3827&amp;D3827</f>
        <v>1071524020</v>
      </c>
      <c r="D3827" s="1">
        <v>4020</v>
      </c>
      <c r="E3827" s="1" t="s">
        <v>255</v>
      </c>
      <c r="F3827" t="s">
        <v>5</v>
      </c>
      <c r="G3827" s="2" t="s">
        <v>0</v>
      </c>
      <c r="H3827" s="2">
        <v>32</v>
      </c>
    </row>
    <row r="3828" spans="1:8" x14ac:dyDescent="0.25">
      <c r="A3828" s="1" t="s">
        <v>257</v>
      </c>
      <c r="B3828" s="1" t="s">
        <v>256</v>
      </c>
      <c r="C3828" t="str">
        <f>A3828&amp;D3828</f>
        <v>1071524020</v>
      </c>
      <c r="D3828" s="1">
        <v>4020</v>
      </c>
      <c r="E3828" s="1" t="s">
        <v>255</v>
      </c>
      <c r="F3828" t="s">
        <v>1</v>
      </c>
      <c r="G3828" s="2" t="s">
        <v>0</v>
      </c>
      <c r="H3828" s="2">
        <v>32</v>
      </c>
    </row>
    <row r="3829" spans="1:8" x14ac:dyDescent="0.25">
      <c r="A3829" s="1" t="s">
        <v>253</v>
      </c>
      <c r="B3829" s="1" t="s">
        <v>252</v>
      </c>
      <c r="C3829" t="str">
        <f>A3829&amp;D3829</f>
        <v>1071531050</v>
      </c>
      <c r="D3829" s="1">
        <v>1050</v>
      </c>
      <c r="E3829" s="1" t="s">
        <v>254</v>
      </c>
      <c r="F3829" t="s">
        <v>5</v>
      </c>
      <c r="G3829" s="2">
        <v>26</v>
      </c>
      <c r="H3829" s="2">
        <v>28</v>
      </c>
    </row>
    <row r="3830" spans="1:8" x14ac:dyDescent="0.25">
      <c r="A3830" s="1" t="s">
        <v>253</v>
      </c>
      <c r="B3830" s="1" t="s">
        <v>252</v>
      </c>
      <c r="C3830" t="str">
        <f>A3830&amp;D3830</f>
        <v>1071531050</v>
      </c>
      <c r="D3830" s="1">
        <v>1050</v>
      </c>
      <c r="E3830" s="1" t="s">
        <v>254</v>
      </c>
      <c r="F3830" t="s">
        <v>1</v>
      </c>
      <c r="G3830" s="2">
        <v>23</v>
      </c>
      <c r="H3830" s="2">
        <v>32</v>
      </c>
    </row>
    <row r="3831" spans="1:8" x14ac:dyDescent="0.25">
      <c r="A3831" s="1" t="s">
        <v>253</v>
      </c>
      <c r="B3831" s="1" t="s">
        <v>252</v>
      </c>
      <c r="C3831" t="str">
        <f>A3831&amp;D3831</f>
        <v>1071534020</v>
      </c>
      <c r="D3831" s="1">
        <v>4020</v>
      </c>
      <c r="E3831" s="1" t="s">
        <v>251</v>
      </c>
      <c r="F3831" t="s">
        <v>5</v>
      </c>
      <c r="G3831" s="2" t="s">
        <v>0</v>
      </c>
      <c r="H3831" s="2">
        <v>12</v>
      </c>
    </row>
    <row r="3832" spans="1:8" x14ac:dyDescent="0.25">
      <c r="A3832" s="1" t="s">
        <v>253</v>
      </c>
      <c r="B3832" s="1" t="s">
        <v>252</v>
      </c>
      <c r="C3832" t="str">
        <f>A3832&amp;D3832</f>
        <v>1071534020</v>
      </c>
      <c r="D3832" s="1">
        <v>4020</v>
      </c>
      <c r="E3832" s="1" t="s">
        <v>251</v>
      </c>
      <c r="F3832" t="s">
        <v>1</v>
      </c>
      <c r="G3832" s="2">
        <v>6</v>
      </c>
      <c r="H3832" s="2">
        <v>12</v>
      </c>
    </row>
    <row r="3833" spans="1:8" x14ac:dyDescent="0.25">
      <c r="A3833" s="1" t="s">
        <v>249</v>
      </c>
      <c r="B3833" s="1" t="s">
        <v>248</v>
      </c>
      <c r="C3833" t="str">
        <f>A3833&amp;D3833</f>
        <v>1071541050</v>
      </c>
      <c r="D3833" s="1">
        <v>1050</v>
      </c>
      <c r="E3833" s="1" t="s">
        <v>250</v>
      </c>
      <c r="F3833" t="s">
        <v>5</v>
      </c>
      <c r="G3833" s="2">
        <v>11</v>
      </c>
      <c r="H3833" s="2">
        <v>15</v>
      </c>
    </row>
    <row r="3834" spans="1:8" x14ac:dyDescent="0.25">
      <c r="A3834" s="1" t="s">
        <v>249</v>
      </c>
      <c r="B3834" s="1" t="s">
        <v>248</v>
      </c>
      <c r="C3834" t="str">
        <f>A3834&amp;D3834</f>
        <v>1071541050</v>
      </c>
      <c r="D3834" s="1">
        <v>1050</v>
      </c>
      <c r="E3834" s="1" t="s">
        <v>250</v>
      </c>
      <c r="F3834" t="s">
        <v>1</v>
      </c>
      <c r="G3834" s="2">
        <v>11</v>
      </c>
      <c r="H3834" s="2">
        <v>21</v>
      </c>
    </row>
    <row r="3835" spans="1:8" x14ac:dyDescent="0.25">
      <c r="A3835" s="1" t="s">
        <v>249</v>
      </c>
      <c r="B3835" s="1" t="s">
        <v>248</v>
      </c>
      <c r="C3835" t="str">
        <f>A3835&amp;D3835</f>
        <v>1071544020</v>
      </c>
      <c r="D3835" s="1">
        <v>4020</v>
      </c>
      <c r="E3835" s="1" t="s">
        <v>247</v>
      </c>
      <c r="F3835" t="s">
        <v>5</v>
      </c>
      <c r="G3835" s="2" t="s">
        <v>0</v>
      </c>
      <c r="H3835" s="2">
        <v>22</v>
      </c>
    </row>
    <row r="3836" spans="1:8" x14ac:dyDescent="0.25">
      <c r="A3836" s="1" t="s">
        <v>249</v>
      </c>
      <c r="B3836" s="1" t="s">
        <v>248</v>
      </c>
      <c r="C3836" t="str">
        <f>A3836&amp;D3836</f>
        <v>1071544020</v>
      </c>
      <c r="D3836" s="1">
        <v>4020</v>
      </c>
      <c r="E3836" s="1" t="s">
        <v>247</v>
      </c>
      <c r="F3836" t="s">
        <v>1</v>
      </c>
      <c r="G3836" s="2">
        <v>9</v>
      </c>
      <c r="H3836" s="2">
        <v>22</v>
      </c>
    </row>
    <row r="3837" spans="1:8" x14ac:dyDescent="0.25">
      <c r="A3837" s="1" t="s">
        <v>244</v>
      </c>
      <c r="B3837" s="1" t="s">
        <v>243</v>
      </c>
      <c r="C3837" t="str">
        <f>A3837&amp;D3837</f>
        <v>1071551050</v>
      </c>
      <c r="D3837" s="1">
        <v>1050</v>
      </c>
      <c r="E3837" s="1" t="s">
        <v>246</v>
      </c>
      <c r="F3837" t="s">
        <v>5</v>
      </c>
      <c r="G3837" s="2">
        <v>6</v>
      </c>
      <c r="H3837" s="2">
        <v>6</v>
      </c>
    </row>
    <row r="3838" spans="1:8" x14ac:dyDescent="0.25">
      <c r="A3838" s="1" t="s">
        <v>244</v>
      </c>
      <c r="B3838" s="1" t="s">
        <v>243</v>
      </c>
      <c r="C3838" t="str">
        <f>A3838&amp;D3838</f>
        <v>1071551050</v>
      </c>
      <c r="D3838" s="1">
        <v>1050</v>
      </c>
      <c r="E3838" s="1" t="s">
        <v>246</v>
      </c>
      <c r="F3838" t="s">
        <v>1</v>
      </c>
      <c r="G3838" s="2" t="s">
        <v>0</v>
      </c>
      <c r="H3838" s="2">
        <v>7</v>
      </c>
    </row>
    <row r="3839" spans="1:8" x14ac:dyDescent="0.25">
      <c r="A3839" s="1" t="s">
        <v>244</v>
      </c>
      <c r="B3839" s="1" t="s">
        <v>243</v>
      </c>
      <c r="C3839" t="str">
        <f>A3839&amp;D3839</f>
        <v>1071553000</v>
      </c>
      <c r="D3839" s="1">
        <v>3000</v>
      </c>
      <c r="E3839" s="1" t="s">
        <v>245</v>
      </c>
      <c r="F3839" t="s">
        <v>5</v>
      </c>
      <c r="G3839" s="2">
        <v>28</v>
      </c>
      <c r="H3839" s="2">
        <v>38</v>
      </c>
    </row>
    <row r="3840" spans="1:8" x14ac:dyDescent="0.25">
      <c r="A3840" s="1" t="s">
        <v>244</v>
      </c>
      <c r="B3840" s="1" t="s">
        <v>243</v>
      </c>
      <c r="C3840" t="str">
        <f>A3840&amp;D3840</f>
        <v>1071553000</v>
      </c>
      <c r="D3840" s="1">
        <v>3000</v>
      </c>
      <c r="E3840" s="1" t="s">
        <v>245</v>
      </c>
      <c r="F3840" t="s">
        <v>1</v>
      </c>
      <c r="G3840" s="2">
        <v>34</v>
      </c>
      <c r="H3840" s="2">
        <v>38</v>
      </c>
    </row>
    <row r="3841" spans="1:8" x14ac:dyDescent="0.25">
      <c r="A3841" s="1" t="s">
        <v>244</v>
      </c>
      <c r="B3841" s="1" t="s">
        <v>243</v>
      </c>
      <c r="C3841" t="str">
        <f>A3841&amp;D3841</f>
        <v>1071554020</v>
      </c>
      <c r="D3841" s="1">
        <v>4020</v>
      </c>
      <c r="E3841" s="1" t="s">
        <v>242</v>
      </c>
      <c r="F3841" t="s">
        <v>5</v>
      </c>
      <c r="G3841" s="2" t="s">
        <v>0</v>
      </c>
      <c r="H3841" s="2">
        <v>15</v>
      </c>
    </row>
    <row r="3842" spans="1:8" x14ac:dyDescent="0.25">
      <c r="A3842" s="1" t="s">
        <v>244</v>
      </c>
      <c r="B3842" s="1" t="s">
        <v>243</v>
      </c>
      <c r="C3842" t="str">
        <f>A3842&amp;D3842</f>
        <v>1071554020</v>
      </c>
      <c r="D3842" s="1">
        <v>4020</v>
      </c>
      <c r="E3842" s="1" t="s">
        <v>242</v>
      </c>
      <c r="F3842" t="s">
        <v>1</v>
      </c>
      <c r="G3842" s="2" t="s">
        <v>0</v>
      </c>
      <c r="H3842" s="2">
        <v>15</v>
      </c>
    </row>
    <row r="3843" spans="1:8" x14ac:dyDescent="0.25">
      <c r="A3843" s="1" t="s">
        <v>240</v>
      </c>
      <c r="B3843" s="1" t="s">
        <v>239</v>
      </c>
      <c r="C3843" t="str">
        <f>A3843&amp;D3843</f>
        <v>1071561050</v>
      </c>
      <c r="D3843" s="1">
        <v>1050</v>
      </c>
      <c r="E3843" s="1" t="s">
        <v>241</v>
      </c>
      <c r="F3843" t="s">
        <v>5</v>
      </c>
      <c r="G3843" s="2" t="s">
        <v>0</v>
      </c>
      <c r="H3843" s="2">
        <v>28</v>
      </c>
    </row>
    <row r="3844" spans="1:8" x14ac:dyDescent="0.25">
      <c r="A3844" s="1" t="s">
        <v>240</v>
      </c>
      <c r="B3844" s="1" t="s">
        <v>239</v>
      </c>
      <c r="C3844" t="str">
        <f>A3844&amp;D3844</f>
        <v>1071561050</v>
      </c>
      <c r="D3844" s="1">
        <v>1050</v>
      </c>
      <c r="E3844" s="1" t="s">
        <v>241</v>
      </c>
      <c r="F3844" t="s">
        <v>1</v>
      </c>
      <c r="G3844" s="2">
        <v>13</v>
      </c>
      <c r="H3844" s="2">
        <v>26</v>
      </c>
    </row>
    <row r="3845" spans="1:8" x14ac:dyDescent="0.25">
      <c r="A3845" s="1" t="s">
        <v>240</v>
      </c>
      <c r="B3845" s="1" t="s">
        <v>239</v>
      </c>
      <c r="C3845" t="str">
        <f>A3845&amp;D3845</f>
        <v>1071564020</v>
      </c>
      <c r="D3845" s="1">
        <v>4020</v>
      </c>
      <c r="E3845" s="1" t="s">
        <v>238</v>
      </c>
      <c r="F3845" t="s">
        <v>5</v>
      </c>
      <c r="G3845" s="2" t="s">
        <v>0</v>
      </c>
      <c r="H3845" s="2">
        <v>11</v>
      </c>
    </row>
    <row r="3846" spans="1:8" x14ac:dyDescent="0.25">
      <c r="A3846" s="1" t="s">
        <v>240</v>
      </c>
      <c r="B3846" s="1" t="s">
        <v>239</v>
      </c>
      <c r="C3846" t="str">
        <f>A3846&amp;D3846</f>
        <v>1071564020</v>
      </c>
      <c r="D3846" s="1">
        <v>4020</v>
      </c>
      <c r="E3846" s="1" t="s">
        <v>238</v>
      </c>
      <c r="F3846" t="s">
        <v>1</v>
      </c>
      <c r="G3846" s="2">
        <v>8</v>
      </c>
      <c r="H3846" s="2">
        <v>11</v>
      </c>
    </row>
    <row r="3847" spans="1:8" x14ac:dyDescent="0.25">
      <c r="A3847" s="1" t="s">
        <v>237</v>
      </c>
      <c r="B3847" s="1" t="s">
        <v>236</v>
      </c>
      <c r="C3847" t="str">
        <f>A3847&amp;D3847</f>
        <v>1071584020</v>
      </c>
      <c r="D3847" s="1">
        <v>4020</v>
      </c>
      <c r="E3847" s="1" t="s">
        <v>235</v>
      </c>
      <c r="F3847" t="s">
        <v>5</v>
      </c>
      <c r="G3847" s="2">
        <v>8</v>
      </c>
      <c r="H3847" s="2">
        <v>25</v>
      </c>
    </row>
    <row r="3848" spans="1:8" x14ac:dyDescent="0.25">
      <c r="A3848" s="1" t="s">
        <v>237</v>
      </c>
      <c r="B3848" s="1" t="s">
        <v>236</v>
      </c>
      <c r="C3848" t="str">
        <f>A3848&amp;D3848</f>
        <v>1071584020</v>
      </c>
      <c r="D3848" s="1">
        <v>4020</v>
      </c>
      <c r="E3848" s="1" t="s">
        <v>235</v>
      </c>
      <c r="F3848" t="s">
        <v>1</v>
      </c>
      <c r="G3848" s="2" t="s">
        <v>0</v>
      </c>
      <c r="H3848" s="2">
        <v>25</v>
      </c>
    </row>
    <row r="3849" spans="1:8" x14ac:dyDescent="0.25">
      <c r="A3849" s="1" t="s">
        <v>231</v>
      </c>
      <c r="B3849" s="1" t="s">
        <v>230</v>
      </c>
      <c r="C3849" t="str">
        <f>A3849&amp;D3849</f>
        <v>1081421030</v>
      </c>
      <c r="D3849" s="1">
        <v>1030</v>
      </c>
      <c r="E3849" s="1" t="s">
        <v>234</v>
      </c>
      <c r="F3849" t="s">
        <v>5</v>
      </c>
      <c r="G3849" s="2" t="s">
        <v>0</v>
      </c>
      <c r="H3849" s="2" t="s">
        <v>0</v>
      </c>
    </row>
    <row r="3850" spans="1:8" x14ac:dyDescent="0.25">
      <c r="A3850" s="1" t="s">
        <v>231</v>
      </c>
      <c r="B3850" s="1" t="s">
        <v>230</v>
      </c>
      <c r="C3850" t="str">
        <f>A3850&amp;D3850</f>
        <v>1081421030</v>
      </c>
      <c r="D3850" s="1">
        <v>1030</v>
      </c>
      <c r="E3850" s="1" t="s">
        <v>234</v>
      </c>
      <c r="F3850" t="s">
        <v>1</v>
      </c>
      <c r="G3850" s="2" t="s">
        <v>0</v>
      </c>
      <c r="H3850" s="2" t="s">
        <v>0</v>
      </c>
    </row>
    <row r="3851" spans="1:8" x14ac:dyDescent="0.25">
      <c r="A3851" s="1" t="s">
        <v>231</v>
      </c>
      <c r="B3851" s="1" t="s">
        <v>230</v>
      </c>
      <c r="C3851" t="str">
        <f>A3851&amp;D3851</f>
        <v>1081421050</v>
      </c>
      <c r="D3851" s="1">
        <v>1050</v>
      </c>
      <c r="E3851" s="1" t="s">
        <v>233</v>
      </c>
      <c r="F3851" t="s">
        <v>5</v>
      </c>
      <c r="G3851" s="2">
        <v>9</v>
      </c>
      <c r="H3851" s="2">
        <v>24</v>
      </c>
    </row>
    <row r="3852" spans="1:8" x14ac:dyDescent="0.25">
      <c r="A3852" s="1" t="s">
        <v>231</v>
      </c>
      <c r="B3852" s="1" t="s">
        <v>230</v>
      </c>
      <c r="C3852" t="str">
        <f>A3852&amp;D3852</f>
        <v>1081421050</v>
      </c>
      <c r="D3852" s="1">
        <v>1050</v>
      </c>
      <c r="E3852" s="1" t="s">
        <v>233</v>
      </c>
      <c r="F3852" t="s">
        <v>1</v>
      </c>
      <c r="G3852" s="2" t="s">
        <v>0</v>
      </c>
      <c r="H3852" s="2">
        <v>22</v>
      </c>
    </row>
    <row r="3853" spans="1:8" x14ac:dyDescent="0.25">
      <c r="A3853" s="1" t="s">
        <v>231</v>
      </c>
      <c r="B3853" s="1" t="s">
        <v>230</v>
      </c>
      <c r="C3853" t="str">
        <f>A3853&amp;D3853</f>
        <v>1081423000</v>
      </c>
      <c r="D3853" s="1">
        <v>3000</v>
      </c>
      <c r="E3853" s="1" t="s">
        <v>232</v>
      </c>
      <c r="F3853" t="s">
        <v>5</v>
      </c>
      <c r="G3853" s="2">
        <v>63</v>
      </c>
      <c r="H3853" s="2">
        <v>79</v>
      </c>
    </row>
    <row r="3854" spans="1:8" x14ac:dyDescent="0.25">
      <c r="A3854" s="1" t="s">
        <v>231</v>
      </c>
      <c r="B3854" s="1" t="s">
        <v>230</v>
      </c>
      <c r="C3854" t="str">
        <f>A3854&amp;D3854</f>
        <v>1081423000</v>
      </c>
      <c r="D3854" s="1">
        <v>3000</v>
      </c>
      <c r="E3854" s="1" t="s">
        <v>232</v>
      </c>
      <c r="F3854" t="s">
        <v>1</v>
      </c>
      <c r="G3854" s="2">
        <v>42</v>
      </c>
      <c r="H3854" s="2">
        <v>79</v>
      </c>
    </row>
    <row r="3855" spans="1:8" x14ac:dyDescent="0.25">
      <c r="A3855" s="1" t="s">
        <v>231</v>
      </c>
      <c r="B3855" s="1" t="s">
        <v>230</v>
      </c>
      <c r="C3855" t="str">
        <f>A3855&amp;D3855</f>
        <v>1081424080</v>
      </c>
      <c r="D3855" s="1">
        <v>4080</v>
      </c>
      <c r="E3855" s="1" t="s">
        <v>229</v>
      </c>
      <c r="F3855" t="s">
        <v>5</v>
      </c>
      <c r="G3855" s="2" t="s">
        <v>0</v>
      </c>
      <c r="H3855" s="2">
        <v>112</v>
      </c>
    </row>
    <row r="3856" spans="1:8" x14ac:dyDescent="0.25">
      <c r="A3856" s="1" t="s">
        <v>231</v>
      </c>
      <c r="B3856" s="1" t="s">
        <v>230</v>
      </c>
      <c r="C3856" t="str">
        <f>A3856&amp;D3856</f>
        <v>1081424080</v>
      </c>
      <c r="D3856" s="1">
        <v>4080</v>
      </c>
      <c r="E3856" s="1" t="s">
        <v>229</v>
      </c>
      <c r="F3856" t="s">
        <v>1</v>
      </c>
      <c r="G3856" s="2">
        <v>49</v>
      </c>
      <c r="H3856" s="2">
        <v>112</v>
      </c>
    </row>
    <row r="3857" spans="1:8" x14ac:dyDescent="0.25">
      <c r="A3857" s="1" t="s">
        <v>227</v>
      </c>
      <c r="B3857" s="1" t="s">
        <v>226</v>
      </c>
      <c r="C3857" t="str">
        <f>A3857&amp;D3857</f>
        <v>1081431050</v>
      </c>
      <c r="D3857" s="1">
        <v>1050</v>
      </c>
      <c r="E3857" s="1" t="s">
        <v>228</v>
      </c>
      <c r="F3857" t="s">
        <v>5</v>
      </c>
      <c r="G3857" s="2" t="s">
        <v>0</v>
      </c>
      <c r="H3857" s="2">
        <v>6</v>
      </c>
    </row>
    <row r="3858" spans="1:8" x14ac:dyDescent="0.25">
      <c r="A3858" s="1" t="s">
        <v>227</v>
      </c>
      <c r="B3858" s="1" t="s">
        <v>226</v>
      </c>
      <c r="C3858" t="str">
        <f>A3858&amp;D3858</f>
        <v>1081431050</v>
      </c>
      <c r="D3858" s="1">
        <v>1050</v>
      </c>
      <c r="E3858" s="1" t="s">
        <v>228</v>
      </c>
      <c r="F3858" t="s">
        <v>1</v>
      </c>
      <c r="G3858" s="2" t="s">
        <v>0</v>
      </c>
      <c r="H3858" s="2" t="s">
        <v>0</v>
      </c>
    </row>
    <row r="3859" spans="1:8" x14ac:dyDescent="0.25">
      <c r="A3859" s="1" t="s">
        <v>227</v>
      </c>
      <c r="B3859" s="1" t="s">
        <v>226</v>
      </c>
      <c r="C3859" t="str">
        <f>A3859&amp;D3859</f>
        <v>1081434020</v>
      </c>
      <c r="D3859" s="1">
        <v>4020</v>
      </c>
      <c r="E3859" s="1" t="s">
        <v>225</v>
      </c>
      <c r="F3859" t="s">
        <v>5</v>
      </c>
      <c r="G3859" s="2" t="s">
        <v>0</v>
      </c>
      <c r="H3859" s="2">
        <v>11</v>
      </c>
    </row>
    <row r="3860" spans="1:8" x14ac:dyDescent="0.25">
      <c r="A3860" s="1" t="s">
        <v>227</v>
      </c>
      <c r="B3860" s="1" t="s">
        <v>226</v>
      </c>
      <c r="C3860" t="str">
        <f>A3860&amp;D3860</f>
        <v>1081434020</v>
      </c>
      <c r="D3860" s="1">
        <v>4020</v>
      </c>
      <c r="E3860" s="1" t="s">
        <v>225</v>
      </c>
      <c r="F3860" t="s">
        <v>1</v>
      </c>
      <c r="G3860" s="2" t="s">
        <v>0</v>
      </c>
      <c r="H3860" s="2">
        <v>11</v>
      </c>
    </row>
    <row r="3861" spans="1:8" x14ac:dyDescent="0.25">
      <c r="A3861" s="1" t="s">
        <v>223</v>
      </c>
      <c r="B3861" s="1" t="s">
        <v>222</v>
      </c>
      <c r="C3861" t="str">
        <f>A3861&amp;D3861</f>
        <v>1081441050</v>
      </c>
      <c r="D3861" s="1">
        <v>1050</v>
      </c>
      <c r="E3861" s="1" t="s">
        <v>224</v>
      </c>
      <c r="F3861" t="s">
        <v>5</v>
      </c>
      <c r="G3861" s="2" t="s">
        <v>0</v>
      </c>
      <c r="H3861" s="2">
        <v>9</v>
      </c>
    </row>
    <row r="3862" spans="1:8" x14ac:dyDescent="0.25">
      <c r="A3862" s="1" t="s">
        <v>223</v>
      </c>
      <c r="B3862" s="1" t="s">
        <v>222</v>
      </c>
      <c r="C3862" t="str">
        <f>A3862&amp;D3862</f>
        <v>1081441050</v>
      </c>
      <c r="D3862" s="1">
        <v>1050</v>
      </c>
      <c r="E3862" s="1" t="s">
        <v>224</v>
      </c>
      <c r="F3862" t="s">
        <v>1</v>
      </c>
      <c r="G3862" s="2" t="s">
        <v>0</v>
      </c>
      <c r="H3862" s="2">
        <v>9</v>
      </c>
    </row>
    <row r="3863" spans="1:8" x14ac:dyDescent="0.25">
      <c r="A3863" s="1" t="s">
        <v>223</v>
      </c>
      <c r="B3863" s="1" t="s">
        <v>222</v>
      </c>
      <c r="C3863" t="str">
        <f>A3863&amp;D3863</f>
        <v>1081444020</v>
      </c>
      <c r="D3863" s="1">
        <v>4020</v>
      </c>
      <c r="E3863" s="1" t="s">
        <v>221</v>
      </c>
      <c r="F3863" t="s">
        <v>5</v>
      </c>
      <c r="G3863" s="2" t="s">
        <v>0</v>
      </c>
      <c r="H3863" s="2">
        <v>13</v>
      </c>
    </row>
    <row r="3864" spans="1:8" x14ac:dyDescent="0.25">
      <c r="A3864" s="1" t="s">
        <v>223</v>
      </c>
      <c r="B3864" s="1" t="s">
        <v>222</v>
      </c>
      <c r="C3864" t="str">
        <f>A3864&amp;D3864</f>
        <v>1081444020</v>
      </c>
      <c r="D3864" s="1">
        <v>4020</v>
      </c>
      <c r="E3864" s="1" t="s">
        <v>221</v>
      </c>
      <c r="F3864" t="s">
        <v>1</v>
      </c>
      <c r="G3864" s="2">
        <v>9</v>
      </c>
      <c r="H3864" s="2">
        <v>13</v>
      </c>
    </row>
    <row r="3865" spans="1:8" x14ac:dyDescent="0.25">
      <c r="A3865" s="1" t="s">
        <v>219</v>
      </c>
      <c r="B3865" s="1" t="s">
        <v>218</v>
      </c>
      <c r="C3865" t="str">
        <f>A3865&amp;D3865</f>
        <v>1081471050</v>
      </c>
      <c r="D3865" s="1">
        <v>1050</v>
      </c>
      <c r="E3865" s="1" t="s">
        <v>220</v>
      </c>
      <c r="F3865" t="s">
        <v>5</v>
      </c>
      <c r="G3865" s="2">
        <v>7</v>
      </c>
      <c r="H3865" s="2">
        <v>7</v>
      </c>
    </row>
    <row r="3866" spans="1:8" x14ac:dyDescent="0.25">
      <c r="A3866" s="1" t="s">
        <v>219</v>
      </c>
      <c r="B3866" s="1" t="s">
        <v>218</v>
      </c>
      <c r="C3866" t="str">
        <f>A3866&amp;D3866</f>
        <v>1081471050</v>
      </c>
      <c r="D3866" s="1">
        <v>1050</v>
      </c>
      <c r="E3866" s="1" t="s">
        <v>220</v>
      </c>
      <c r="F3866" t="s">
        <v>1</v>
      </c>
      <c r="G3866" s="2" t="s">
        <v>0</v>
      </c>
      <c r="H3866" s="2">
        <v>9</v>
      </c>
    </row>
    <row r="3867" spans="1:8" x14ac:dyDescent="0.25">
      <c r="A3867" s="1" t="s">
        <v>219</v>
      </c>
      <c r="B3867" s="1" t="s">
        <v>218</v>
      </c>
      <c r="C3867" t="str">
        <f>A3867&amp;D3867</f>
        <v>1081474020</v>
      </c>
      <c r="D3867" s="1">
        <v>4020</v>
      </c>
      <c r="E3867" s="1" t="s">
        <v>217</v>
      </c>
      <c r="F3867" t="s">
        <v>5</v>
      </c>
      <c r="G3867" s="2" t="s">
        <v>0</v>
      </c>
      <c r="H3867" s="2">
        <v>6</v>
      </c>
    </row>
    <row r="3868" spans="1:8" x14ac:dyDescent="0.25">
      <c r="A3868" s="1" t="s">
        <v>219</v>
      </c>
      <c r="B3868" s="1" t="s">
        <v>218</v>
      </c>
      <c r="C3868" t="str">
        <f>A3868&amp;D3868</f>
        <v>1081474020</v>
      </c>
      <c r="D3868" s="1">
        <v>4020</v>
      </c>
      <c r="E3868" s="1" t="s">
        <v>217</v>
      </c>
      <c r="F3868" t="s">
        <v>1</v>
      </c>
      <c r="G3868" s="2" t="s">
        <v>0</v>
      </c>
      <c r="H3868" s="2">
        <v>6</v>
      </c>
    </row>
    <row r="3869" spans="1:8" x14ac:dyDescent="0.25">
      <c r="A3869" s="1" t="s">
        <v>214</v>
      </c>
      <c r="B3869" s="1" t="s">
        <v>213</v>
      </c>
      <c r="C3869" t="str">
        <f>A3869&amp;D3869</f>
        <v>1090021050</v>
      </c>
      <c r="D3869" s="1">
        <v>1050</v>
      </c>
      <c r="E3869" s="1" t="s">
        <v>216</v>
      </c>
      <c r="F3869" t="s">
        <v>5</v>
      </c>
      <c r="G3869" s="2">
        <v>13</v>
      </c>
      <c r="H3869" s="2">
        <v>14</v>
      </c>
    </row>
    <row r="3870" spans="1:8" x14ac:dyDescent="0.25">
      <c r="A3870" s="1" t="s">
        <v>214</v>
      </c>
      <c r="B3870" s="1" t="s">
        <v>213</v>
      </c>
      <c r="C3870" t="str">
        <f>A3870&amp;D3870</f>
        <v>1090021050</v>
      </c>
      <c r="D3870" s="1">
        <v>1050</v>
      </c>
      <c r="E3870" s="1" t="s">
        <v>216</v>
      </c>
      <c r="F3870" t="s">
        <v>1</v>
      </c>
      <c r="G3870" s="2" t="s">
        <v>0</v>
      </c>
      <c r="H3870" s="2">
        <v>28</v>
      </c>
    </row>
    <row r="3871" spans="1:8" x14ac:dyDescent="0.25">
      <c r="A3871" s="1" t="s">
        <v>214</v>
      </c>
      <c r="B3871" s="1" t="s">
        <v>213</v>
      </c>
      <c r="C3871" t="str">
        <f>A3871&amp;D3871</f>
        <v>1090023000</v>
      </c>
      <c r="D3871" s="1">
        <v>3000</v>
      </c>
      <c r="E3871" s="1" t="s">
        <v>215</v>
      </c>
      <c r="F3871" t="s">
        <v>5</v>
      </c>
      <c r="G3871" s="2">
        <v>57</v>
      </c>
      <c r="H3871" s="2">
        <v>89</v>
      </c>
    </row>
    <row r="3872" spans="1:8" x14ac:dyDescent="0.25">
      <c r="A3872" s="1" t="s">
        <v>214</v>
      </c>
      <c r="B3872" s="1" t="s">
        <v>213</v>
      </c>
      <c r="C3872" t="str">
        <f>A3872&amp;D3872</f>
        <v>1090023000</v>
      </c>
      <c r="D3872" s="1">
        <v>3000</v>
      </c>
      <c r="E3872" s="1" t="s">
        <v>215</v>
      </c>
      <c r="F3872" t="s">
        <v>1</v>
      </c>
      <c r="G3872" s="2">
        <v>26</v>
      </c>
      <c r="H3872" s="2">
        <v>89</v>
      </c>
    </row>
    <row r="3873" spans="1:8" x14ac:dyDescent="0.25">
      <c r="A3873" s="1" t="s">
        <v>214</v>
      </c>
      <c r="B3873" s="1" t="s">
        <v>213</v>
      </c>
      <c r="C3873" t="str">
        <f>A3873&amp;D3873</f>
        <v>1090024020</v>
      </c>
      <c r="D3873" s="1">
        <v>4020</v>
      </c>
      <c r="E3873" s="1" t="s">
        <v>212</v>
      </c>
      <c r="F3873" t="s">
        <v>5</v>
      </c>
      <c r="G3873" s="2">
        <v>7</v>
      </c>
      <c r="H3873" s="2">
        <v>36</v>
      </c>
    </row>
    <row r="3874" spans="1:8" x14ac:dyDescent="0.25">
      <c r="A3874" s="1" t="s">
        <v>214</v>
      </c>
      <c r="B3874" s="1" t="s">
        <v>213</v>
      </c>
      <c r="C3874" t="str">
        <f>A3874&amp;D3874</f>
        <v>1090024020</v>
      </c>
      <c r="D3874" s="1">
        <v>4020</v>
      </c>
      <c r="E3874" s="1" t="s">
        <v>212</v>
      </c>
      <c r="F3874" t="s">
        <v>1</v>
      </c>
      <c r="G3874" s="2">
        <v>10</v>
      </c>
      <c r="H3874" s="2">
        <v>36</v>
      </c>
    </row>
    <row r="3875" spans="1:8" x14ac:dyDescent="0.25">
      <c r="A3875" s="1" t="s">
        <v>207</v>
      </c>
      <c r="B3875" s="1" t="s">
        <v>206</v>
      </c>
      <c r="C3875" t="str">
        <f>A3875&amp;D3875</f>
        <v>1090031050</v>
      </c>
      <c r="D3875" s="1">
        <v>1050</v>
      </c>
      <c r="E3875" s="1" t="s">
        <v>211</v>
      </c>
      <c r="F3875" t="s">
        <v>5</v>
      </c>
      <c r="G3875" s="2">
        <v>37</v>
      </c>
      <c r="H3875" s="2">
        <v>47</v>
      </c>
    </row>
    <row r="3876" spans="1:8" x14ac:dyDescent="0.25">
      <c r="A3876" s="1" t="s">
        <v>207</v>
      </c>
      <c r="B3876" s="1" t="s">
        <v>206</v>
      </c>
      <c r="C3876" t="str">
        <f>A3876&amp;D3876</f>
        <v>1090031050</v>
      </c>
      <c r="D3876" s="1">
        <v>1050</v>
      </c>
      <c r="E3876" s="1" t="s">
        <v>211</v>
      </c>
      <c r="F3876" t="s">
        <v>1</v>
      </c>
      <c r="G3876" s="2" t="s">
        <v>0</v>
      </c>
      <c r="H3876" s="2">
        <v>32</v>
      </c>
    </row>
    <row r="3877" spans="1:8" x14ac:dyDescent="0.25">
      <c r="A3877" s="1" t="s">
        <v>207</v>
      </c>
      <c r="B3877" s="1" t="s">
        <v>206</v>
      </c>
      <c r="C3877" t="str">
        <f>A3877&amp;D3877</f>
        <v>1090032050</v>
      </c>
      <c r="D3877" s="1">
        <v>2050</v>
      </c>
      <c r="E3877" s="1" t="s">
        <v>210</v>
      </c>
      <c r="F3877" t="s">
        <v>5</v>
      </c>
      <c r="G3877" s="2">
        <v>107</v>
      </c>
      <c r="H3877" s="2">
        <v>123</v>
      </c>
    </row>
    <row r="3878" spans="1:8" x14ac:dyDescent="0.25">
      <c r="A3878" s="1" t="s">
        <v>207</v>
      </c>
      <c r="B3878" s="1" t="s">
        <v>206</v>
      </c>
      <c r="C3878" t="str">
        <f>A3878&amp;D3878</f>
        <v>1090032050</v>
      </c>
      <c r="D3878" s="1">
        <v>2050</v>
      </c>
      <c r="E3878" s="1" t="s">
        <v>210</v>
      </c>
      <c r="F3878" t="s">
        <v>1</v>
      </c>
      <c r="G3878" s="2">
        <v>52</v>
      </c>
      <c r="H3878" s="2">
        <v>123</v>
      </c>
    </row>
    <row r="3879" spans="1:8" x14ac:dyDescent="0.25">
      <c r="A3879" s="1" t="s">
        <v>207</v>
      </c>
      <c r="B3879" s="1" t="s">
        <v>206</v>
      </c>
      <c r="C3879" t="str">
        <f>A3879&amp;D3879</f>
        <v>1090034020</v>
      </c>
      <c r="D3879" s="1">
        <v>4020</v>
      </c>
      <c r="E3879" s="1" t="s">
        <v>209</v>
      </c>
      <c r="F3879" t="s">
        <v>5</v>
      </c>
      <c r="G3879" s="2" t="s">
        <v>0</v>
      </c>
      <c r="H3879" s="2">
        <v>36</v>
      </c>
    </row>
    <row r="3880" spans="1:8" x14ac:dyDescent="0.25">
      <c r="A3880" s="1" t="s">
        <v>207</v>
      </c>
      <c r="B3880" s="1" t="s">
        <v>206</v>
      </c>
      <c r="C3880" t="str">
        <f>A3880&amp;D3880</f>
        <v>1090034020</v>
      </c>
      <c r="D3880" s="1">
        <v>4020</v>
      </c>
      <c r="E3880" s="1" t="s">
        <v>209</v>
      </c>
      <c r="F3880" t="s">
        <v>1</v>
      </c>
      <c r="G3880" s="2">
        <v>9</v>
      </c>
      <c r="H3880" s="2">
        <v>36</v>
      </c>
    </row>
    <row r="3881" spans="1:8" x14ac:dyDescent="0.25">
      <c r="A3881" s="1" t="s">
        <v>207</v>
      </c>
      <c r="B3881" s="1" t="s">
        <v>206</v>
      </c>
      <c r="C3881" t="str">
        <f>A3881&amp;D3881</f>
        <v>1090034040</v>
      </c>
      <c r="D3881" s="1">
        <v>4040</v>
      </c>
      <c r="E3881" s="1" t="s">
        <v>208</v>
      </c>
      <c r="F3881" t="s">
        <v>5</v>
      </c>
      <c r="G3881" s="2" t="s">
        <v>0</v>
      </c>
      <c r="H3881" s="2">
        <v>44</v>
      </c>
    </row>
    <row r="3882" spans="1:8" x14ac:dyDescent="0.25">
      <c r="A3882" s="1" t="s">
        <v>207</v>
      </c>
      <c r="B3882" s="1" t="s">
        <v>206</v>
      </c>
      <c r="C3882" t="str">
        <f>A3882&amp;D3882</f>
        <v>1090034040</v>
      </c>
      <c r="D3882" s="1">
        <v>4040</v>
      </c>
      <c r="E3882" s="1" t="s">
        <v>208</v>
      </c>
      <c r="F3882" t="s">
        <v>1</v>
      </c>
      <c r="G3882" s="2">
        <v>18</v>
      </c>
      <c r="H3882" s="2">
        <v>44</v>
      </c>
    </row>
    <row r="3883" spans="1:8" x14ac:dyDescent="0.25">
      <c r="A3883" s="1" t="s">
        <v>207</v>
      </c>
      <c r="B3883" s="1" t="s">
        <v>206</v>
      </c>
      <c r="C3883" t="str">
        <f>A3883&amp;D3883</f>
        <v>1090034060</v>
      </c>
      <c r="D3883" s="1">
        <v>4060</v>
      </c>
      <c r="E3883" s="1" t="s">
        <v>205</v>
      </c>
      <c r="F3883" t="s">
        <v>5</v>
      </c>
      <c r="G3883" s="2" t="s">
        <v>0</v>
      </c>
      <c r="H3883" s="2">
        <v>41</v>
      </c>
    </row>
    <row r="3884" spans="1:8" x14ac:dyDescent="0.25">
      <c r="A3884" s="1" t="s">
        <v>207</v>
      </c>
      <c r="B3884" s="1" t="s">
        <v>206</v>
      </c>
      <c r="C3884" t="str">
        <f>A3884&amp;D3884</f>
        <v>1090034060</v>
      </c>
      <c r="D3884" s="1">
        <v>4060</v>
      </c>
      <c r="E3884" s="1" t="s">
        <v>205</v>
      </c>
      <c r="F3884" t="s">
        <v>1</v>
      </c>
      <c r="G3884" s="2">
        <v>18</v>
      </c>
      <c r="H3884" s="2">
        <v>41</v>
      </c>
    </row>
    <row r="3885" spans="1:8" x14ac:dyDescent="0.25">
      <c r="A3885" s="1" t="s">
        <v>202</v>
      </c>
      <c r="B3885" s="1" t="s">
        <v>201</v>
      </c>
      <c r="C3885" t="str">
        <f>A3885&amp;D3885</f>
        <v>1100141050</v>
      </c>
      <c r="D3885" s="1">
        <v>1050</v>
      </c>
      <c r="E3885" s="1" t="s">
        <v>204</v>
      </c>
      <c r="F3885" t="s">
        <v>5</v>
      </c>
      <c r="G3885" s="2" t="s">
        <v>0</v>
      </c>
      <c r="H3885" s="2" t="s">
        <v>0</v>
      </c>
    </row>
    <row r="3886" spans="1:8" x14ac:dyDescent="0.25">
      <c r="A3886" s="1" t="s">
        <v>202</v>
      </c>
      <c r="B3886" s="1" t="s">
        <v>201</v>
      </c>
      <c r="C3886" t="str">
        <f>A3886&amp;D3886</f>
        <v>1100141050</v>
      </c>
      <c r="D3886" s="1">
        <v>1050</v>
      </c>
      <c r="E3886" s="1" t="s">
        <v>204</v>
      </c>
      <c r="F3886" t="s">
        <v>1</v>
      </c>
      <c r="G3886" s="2" t="s">
        <v>0</v>
      </c>
      <c r="H3886" s="2">
        <v>7</v>
      </c>
    </row>
    <row r="3887" spans="1:8" x14ac:dyDescent="0.25">
      <c r="A3887" s="1" t="s">
        <v>202</v>
      </c>
      <c r="B3887" s="1" t="s">
        <v>201</v>
      </c>
      <c r="C3887" t="str">
        <f>A3887&amp;D3887</f>
        <v>1100143000</v>
      </c>
      <c r="D3887" s="1">
        <v>3000</v>
      </c>
      <c r="E3887" s="1" t="s">
        <v>203</v>
      </c>
      <c r="F3887" t="s">
        <v>5</v>
      </c>
      <c r="G3887" s="2">
        <v>11</v>
      </c>
      <c r="H3887" s="2">
        <v>29</v>
      </c>
    </row>
    <row r="3888" spans="1:8" x14ac:dyDescent="0.25">
      <c r="A3888" s="1" t="s">
        <v>202</v>
      </c>
      <c r="B3888" s="1" t="s">
        <v>201</v>
      </c>
      <c r="C3888" t="str">
        <f>A3888&amp;D3888</f>
        <v>1100143000</v>
      </c>
      <c r="D3888" s="1">
        <v>3000</v>
      </c>
      <c r="E3888" s="1" t="s">
        <v>203</v>
      </c>
      <c r="F3888" t="s">
        <v>1</v>
      </c>
      <c r="G3888" s="2">
        <v>24</v>
      </c>
      <c r="H3888" s="2">
        <v>28</v>
      </c>
    </row>
    <row r="3889" spans="1:8" x14ac:dyDescent="0.25">
      <c r="A3889" s="1" t="s">
        <v>202</v>
      </c>
      <c r="B3889" s="1" t="s">
        <v>201</v>
      </c>
      <c r="C3889" t="str">
        <f>A3889&amp;D3889</f>
        <v>1100144040</v>
      </c>
      <c r="D3889" s="1">
        <v>4040</v>
      </c>
      <c r="E3889" s="1" t="s">
        <v>200</v>
      </c>
      <c r="F3889" t="s">
        <v>5</v>
      </c>
      <c r="G3889" s="2" t="s">
        <v>0</v>
      </c>
      <c r="H3889" s="2">
        <v>36</v>
      </c>
    </row>
    <row r="3890" spans="1:8" x14ac:dyDescent="0.25">
      <c r="A3890" s="1" t="s">
        <v>202</v>
      </c>
      <c r="B3890" s="1" t="s">
        <v>201</v>
      </c>
      <c r="C3890" t="str">
        <f>A3890&amp;D3890</f>
        <v>1100144040</v>
      </c>
      <c r="D3890" s="1">
        <v>4040</v>
      </c>
      <c r="E3890" s="1" t="s">
        <v>200</v>
      </c>
      <c r="F3890" t="s">
        <v>1</v>
      </c>
      <c r="G3890" s="2">
        <v>9</v>
      </c>
      <c r="H3890" s="2">
        <v>36</v>
      </c>
    </row>
    <row r="3891" spans="1:8" x14ac:dyDescent="0.25">
      <c r="A3891" s="1" t="s">
        <v>196</v>
      </c>
      <c r="B3891" s="1" t="s">
        <v>195</v>
      </c>
      <c r="C3891" t="str">
        <f>A3891&amp;D3891</f>
        <v>1100291050</v>
      </c>
      <c r="D3891" s="1">
        <v>1050</v>
      </c>
      <c r="E3891" s="1" t="s">
        <v>199</v>
      </c>
      <c r="F3891" t="s">
        <v>5</v>
      </c>
      <c r="G3891" s="2">
        <v>19</v>
      </c>
      <c r="H3891" s="2">
        <v>21</v>
      </c>
    </row>
    <row r="3892" spans="1:8" x14ac:dyDescent="0.25">
      <c r="A3892" s="1" t="s">
        <v>196</v>
      </c>
      <c r="B3892" s="1" t="s">
        <v>195</v>
      </c>
      <c r="C3892" t="str">
        <f>A3892&amp;D3892</f>
        <v>1100291050</v>
      </c>
      <c r="D3892" s="1">
        <v>1050</v>
      </c>
      <c r="E3892" s="1" t="s">
        <v>199</v>
      </c>
      <c r="F3892" t="s">
        <v>1</v>
      </c>
      <c r="G3892" s="2" t="s">
        <v>0</v>
      </c>
      <c r="H3892" s="2">
        <v>25</v>
      </c>
    </row>
    <row r="3893" spans="1:8" x14ac:dyDescent="0.25">
      <c r="A3893" s="1" t="s">
        <v>196</v>
      </c>
      <c r="B3893" s="1" t="s">
        <v>195</v>
      </c>
      <c r="C3893" t="str">
        <f>A3893&amp;D3893</f>
        <v>1100293000</v>
      </c>
      <c r="D3893" s="1">
        <v>3000</v>
      </c>
      <c r="E3893" s="1" t="s">
        <v>198</v>
      </c>
      <c r="F3893" t="s">
        <v>5</v>
      </c>
      <c r="G3893" s="2">
        <v>52</v>
      </c>
      <c r="H3893" s="2">
        <v>54</v>
      </c>
    </row>
    <row r="3894" spans="1:8" x14ac:dyDescent="0.25">
      <c r="A3894" s="1" t="s">
        <v>196</v>
      </c>
      <c r="B3894" s="1" t="s">
        <v>195</v>
      </c>
      <c r="C3894" t="str">
        <f>A3894&amp;D3894</f>
        <v>1100293000</v>
      </c>
      <c r="D3894" s="1">
        <v>3000</v>
      </c>
      <c r="E3894" s="1" t="s">
        <v>198</v>
      </c>
      <c r="F3894" t="s">
        <v>1</v>
      </c>
      <c r="G3894" s="2">
        <v>44</v>
      </c>
      <c r="H3894" s="2">
        <v>54</v>
      </c>
    </row>
    <row r="3895" spans="1:8" x14ac:dyDescent="0.25">
      <c r="A3895" s="1" t="s">
        <v>196</v>
      </c>
      <c r="B3895" s="1" t="s">
        <v>195</v>
      </c>
      <c r="C3895" t="str">
        <f>A3895&amp;D3895</f>
        <v>1100294040</v>
      </c>
      <c r="D3895" s="1">
        <v>4040</v>
      </c>
      <c r="E3895" s="1" t="s">
        <v>197</v>
      </c>
      <c r="F3895" t="s">
        <v>5</v>
      </c>
      <c r="G3895" s="2">
        <v>20</v>
      </c>
      <c r="H3895" s="2">
        <v>77</v>
      </c>
    </row>
    <row r="3896" spans="1:8" x14ac:dyDescent="0.25">
      <c r="A3896" s="1" t="s">
        <v>196</v>
      </c>
      <c r="B3896" s="1" t="s">
        <v>195</v>
      </c>
      <c r="C3896" t="str">
        <f>A3896&amp;D3896</f>
        <v>1100294040</v>
      </c>
      <c r="D3896" s="1">
        <v>4040</v>
      </c>
      <c r="E3896" s="1" t="s">
        <v>197</v>
      </c>
      <c r="F3896" t="s">
        <v>1</v>
      </c>
      <c r="G3896" s="2">
        <v>55</v>
      </c>
      <c r="H3896" s="2">
        <v>77</v>
      </c>
    </row>
    <row r="3897" spans="1:8" x14ac:dyDescent="0.25">
      <c r="A3897" s="1" t="s">
        <v>196</v>
      </c>
      <c r="B3897" s="1" t="s">
        <v>195</v>
      </c>
      <c r="C3897" t="str">
        <f>A3897&amp;D3897</f>
        <v>1100294080</v>
      </c>
      <c r="D3897" s="1">
        <v>4080</v>
      </c>
      <c r="E3897" s="1" t="s">
        <v>194</v>
      </c>
      <c r="F3897" t="s">
        <v>5</v>
      </c>
      <c r="G3897" s="2" t="s">
        <v>0</v>
      </c>
      <c r="H3897" s="2">
        <v>28</v>
      </c>
    </row>
    <row r="3898" spans="1:8" x14ac:dyDescent="0.25">
      <c r="A3898" s="1" t="s">
        <v>196</v>
      </c>
      <c r="B3898" s="1" t="s">
        <v>195</v>
      </c>
      <c r="C3898" t="str">
        <f>A3898&amp;D3898</f>
        <v>1100294080</v>
      </c>
      <c r="D3898" s="1">
        <v>4080</v>
      </c>
      <c r="E3898" s="1" t="s">
        <v>194</v>
      </c>
      <c r="F3898" t="s">
        <v>1</v>
      </c>
      <c r="G3898" s="2" t="s">
        <v>0</v>
      </c>
      <c r="H3898" s="2">
        <v>28</v>
      </c>
    </row>
    <row r="3899" spans="1:8" x14ac:dyDescent="0.25">
      <c r="A3899" s="1" t="s">
        <v>193</v>
      </c>
      <c r="B3899" s="1" t="s">
        <v>192</v>
      </c>
      <c r="C3899" t="str">
        <f>A3899&amp;D3899</f>
        <v>1100304020</v>
      </c>
      <c r="D3899" s="1">
        <v>4020</v>
      </c>
      <c r="E3899" s="1" t="s">
        <v>191</v>
      </c>
      <c r="F3899" t="s">
        <v>5</v>
      </c>
      <c r="G3899" s="2">
        <v>6</v>
      </c>
      <c r="H3899" s="2">
        <v>18</v>
      </c>
    </row>
    <row r="3900" spans="1:8" x14ac:dyDescent="0.25">
      <c r="A3900" s="1" t="s">
        <v>193</v>
      </c>
      <c r="B3900" s="1" t="s">
        <v>192</v>
      </c>
      <c r="C3900" t="str">
        <f>A3900&amp;D3900</f>
        <v>1100304020</v>
      </c>
      <c r="D3900" s="1">
        <v>4020</v>
      </c>
      <c r="E3900" s="1" t="s">
        <v>191</v>
      </c>
      <c r="F3900" t="s">
        <v>1</v>
      </c>
      <c r="G3900" s="2">
        <v>13</v>
      </c>
      <c r="H3900" s="2">
        <v>18</v>
      </c>
    </row>
    <row r="3901" spans="1:8" x14ac:dyDescent="0.25">
      <c r="A3901" s="1" t="s">
        <v>189</v>
      </c>
      <c r="B3901" s="1" t="s">
        <v>188</v>
      </c>
      <c r="C3901" t="str">
        <f>A3901&amp;D3901</f>
        <v>1100311050</v>
      </c>
      <c r="D3901" s="1">
        <v>1050</v>
      </c>
      <c r="E3901" s="1" t="s">
        <v>190</v>
      </c>
      <c r="F3901" t="s">
        <v>5</v>
      </c>
      <c r="G3901" s="2">
        <v>7</v>
      </c>
      <c r="H3901" s="2">
        <v>8</v>
      </c>
    </row>
    <row r="3902" spans="1:8" x14ac:dyDescent="0.25">
      <c r="A3902" s="1" t="s">
        <v>189</v>
      </c>
      <c r="B3902" s="1" t="s">
        <v>188</v>
      </c>
      <c r="C3902" t="str">
        <f>A3902&amp;D3902</f>
        <v>1100311050</v>
      </c>
      <c r="D3902" s="1">
        <v>1050</v>
      </c>
      <c r="E3902" s="1" t="s">
        <v>190</v>
      </c>
      <c r="F3902" t="s">
        <v>1</v>
      </c>
      <c r="G3902" s="2" t="s">
        <v>0</v>
      </c>
      <c r="H3902" s="2">
        <v>11</v>
      </c>
    </row>
    <row r="3903" spans="1:8" x14ac:dyDescent="0.25">
      <c r="A3903" s="1" t="s">
        <v>189</v>
      </c>
      <c r="B3903" s="1" t="s">
        <v>188</v>
      </c>
      <c r="C3903" t="str">
        <f>A3903&amp;D3903</f>
        <v>1100314040</v>
      </c>
      <c r="D3903" s="1">
        <v>4040</v>
      </c>
      <c r="E3903" s="1" t="s">
        <v>187</v>
      </c>
      <c r="F3903" t="s">
        <v>5</v>
      </c>
      <c r="G3903" s="2" t="s">
        <v>0</v>
      </c>
      <c r="H3903" s="2">
        <v>15</v>
      </c>
    </row>
    <row r="3904" spans="1:8" x14ac:dyDescent="0.25">
      <c r="A3904" s="1" t="s">
        <v>189</v>
      </c>
      <c r="B3904" s="1" t="s">
        <v>188</v>
      </c>
      <c r="C3904" t="str">
        <f>A3904&amp;D3904</f>
        <v>1100314040</v>
      </c>
      <c r="D3904" s="1">
        <v>4040</v>
      </c>
      <c r="E3904" s="1" t="s">
        <v>187</v>
      </c>
      <c r="F3904" t="s">
        <v>1</v>
      </c>
      <c r="G3904" s="2" t="s">
        <v>0</v>
      </c>
      <c r="H3904" s="2">
        <v>15</v>
      </c>
    </row>
    <row r="3905" spans="1:8" x14ac:dyDescent="0.25">
      <c r="A3905" s="1" t="s">
        <v>183</v>
      </c>
      <c r="B3905" s="1" t="s">
        <v>182</v>
      </c>
      <c r="C3905" t="str">
        <f>A3905&amp;D3905</f>
        <v>1110861050</v>
      </c>
      <c r="D3905" s="1">
        <v>1050</v>
      </c>
      <c r="E3905" s="1" t="s">
        <v>186</v>
      </c>
      <c r="F3905" t="s">
        <v>5</v>
      </c>
      <c r="G3905" s="2" t="s">
        <v>0</v>
      </c>
      <c r="H3905" s="2" t="s">
        <v>0</v>
      </c>
    </row>
    <row r="3906" spans="1:8" x14ac:dyDescent="0.25">
      <c r="A3906" s="1" t="s">
        <v>183</v>
      </c>
      <c r="B3906" s="1" t="s">
        <v>182</v>
      </c>
      <c r="C3906" t="str">
        <f>A3906&amp;D3906</f>
        <v>1110861050</v>
      </c>
      <c r="D3906" s="1">
        <v>1050</v>
      </c>
      <c r="E3906" s="1" t="s">
        <v>186</v>
      </c>
      <c r="F3906" t="s">
        <v>1</v>
      </c>
      <c r="G3906" s="2" t="s">
        <v>0</v>
      </c>
      <c r="H3906" s="2" t="s">
        <v>0</v>
      </c>
    </row>
    <row r="3907" spans="1:8" x14ac:dyDescent="0.25">
      <c r="A3907" s="1" t="s">
        <v>183</v>
      </c>
      <c r="B3907" s="1" t="s">
        <v>182</v>
      </c>
      <c r="C3907" t="str">
        <f>A3907&amp;D3907</f>
        <v>1110862050</v>
      </c>
      <c r="D3907" s="1">
        <v>2050</v>
      </c>
      <c r="E3907" s="1" t="s">
        <v>185</v>
      </c>
      <c r="F3907" t="s">
        <v>5</v>
      </c>
      <c r="G3907" s="2">
        <v>10</v>
      </c>
      <c r="H3907" s="2">
        <v>10</v>
      </c>
    </row>
    <row r="3908" spans="1:8" x14ac:dyDescent="0.25">
      <c r="A3908" s="1" t="s">
        <v>183</v>
      </c>
      <c r="B3908" s="1" t="s">
        <v>182</v>
      </c>
      <c r="C3908" t="str">
        <f>A3908&amp;D3908</f>
        <v>1110862050</v>
      </c>
      <c r="D3908" s="1">
        <v>2050</v>
      </c>
      <c r="E3908" s="1" t="s">
        <v>185</v>
      </c>
      <c r="F3908" t="s">
        <v>1</v>
      </c>
      <c r="G3908" s="2">
        <v>6</v>
      </c>
      <c r="H3908" s="2">
        <v>10</v>
      </c>
    </row>
    <row r="3909" spans="1:8" x14ac:dyDescent="0.25">
      <c r="A3909" s="1" t="s">
        <v>183</v>
      </c>
      <c r="B3909" s="1" t="s">
        <v>182</v>
      </c>
      <c r="C3909" t="str">
        <f>A3909&amp;D3909</f>
        <v>1110864010</v>
      </c>
      <c r="D3909" s="1">
        <v>4010</v>
      </c>
      <c r="E3909" s="1" t="s">
        <v>184</v>
      </c>
      <c r="F3909" t="s">
        <v>5</v>
      </c>
      <c r="G3909" s="2">
        <v>9</v>
      </c>
      <c r="H3909" s="2">
        <v>29</v>
      </c>
    </row>
    <row r="3910" spans="1:8" x14ac:dyDescent="0.25">
      <c r="A3910" s="1" t="s">
        <v>183</v>
      </c>
      <c r="B3910" s="1" t="s">
        <v>182</v>
      </c>
      <c r="C3910" t="str">
        <f>A3910&amp;D3910</f>
        <v>1110864010</v>
      </c>
      <c r="D3910" s="1">
        <v>4010</v>
      </c>
      <c r="E3910" s="1" t="s">
        <v>184</v>
      </c>
      <c r="F3910" t="s">
        <v>1</v>
      </c>
      <c r="G3910" s="2">
        <v>12</v>
      </c>
      <c r="H3910" s="2">
        <v>29</v>
      </c>
    </row>
    <row r="3911" spans="1:8" x14ac:dyDescent="0.25">
      <c r="A3911" s="1" t="s">
        <v>183</v>
      </c>
      <c r="B3911" s="1" t="s">
        <v>182</v>
      </c>
      <c r="C3911" t="str">
        <f>A3911&amp;D3911</f>
        <v>1110864020</v>
      </c>
      <c r="D3911" s="1">
        <v>4020</v>
      </c>
      <c r="E3911" s="1" t="s">
        <v>181</v>
      </c>
      <c r="F3911" t="s">
        <v>5</v>
      </c>
      <c r="G3911" s="2" t="s">
        <v>0</v>
      </c>
      <c r="H3911" s="2">
        <v>7</v>
      </c>
    </row>
    <row r="3912" spans="1:8" x14ac:dyDescent="0.25">
      <c r="A3912" s="1" t="s">
        <v>183</v>
      </c>
      <c r="B3912" s="1" t="s">
        <v>182</v>
      </c>
      <c r="C3912" t="str">
        <f>A3912&amp;D3912</f>
        <v>1110864020</v>
      </c>
      <c r="D3912" s="1">
        <v>4020</v>
      </c>
      <c r="E3912" s="1" t="s">
        <v>181</v>
      </c>
      <c r="F3912" t="s">
        <v>1</v>
      </c>
      <c r="G3912" s="2" t="s">
        <v>0</v>
      </c>
      <c r="H3912" s="2">
        <v>7</v>
      </c>
    </row>
    <row r="3913" spans="1:8" x14ac:dyDescent="0.25">
      <c r="A3913" s="1" t="s">
        <v>178</v>
      </c>
      <c r="B3913" s="1" t="s">
        <v>177</v>
      </c>
      <c r="C3913" t="str">
        <f>A3913&amp;D3913</f>
        <v>1110871050</v>
      </c>
      <c r="D3913" s="1">
        <v>1050</v>
      </c>
      <c r="E3913" s="1" t="s">
        <v>180</v>
      </c>
      <c r="F3913" t="s">
        <v>5</v>
      </c>
      <c r="G3913" s="2" t="s">
        <v>0</v>
      </c>
      <c r="H3913" s="2" t="s">
        <v>0</v>
      </c>
    </row>
    <row r="3914" spans="1:8" x14ac:dyDescent="0.25">
      <c r="A3914" s="1" t="s">
        <v>178</v>
      </c>
      <c r="B3914" s="1" t="s">
        <v>177</v>
      </c>
      <c r="C3914" t="str">
        <f>A3914&amp;D3914</f>
        <v>1110871050</v>
      </c>
      <c r="D3914" s="1">
        <v>1050</v>
      </c>
      <c r="E3914" s="1" t="s">
        <v>180</v>
      </c>
      <c r="F3914" t="s">
        <v>1</v>
      </c>
      <c r="G3914" s="2" t="s">
        <v>0</v>
      </c>
      <c r="H3914" s="2">
        <v>7</v>
      </c>
    </row>
    <row r="3915" spans="1:8" x14ac:dyDescent="0.25">
      <c r="A3915" s="1" t="s">
        <v>178</v>
      </c>
      <c r="B3915" s="1" t="s">
        <v>177</v>
      </c>
      <c r="C3915" t="str">
        <f>A3915&amp;D3915</f>
        <v>1110873000</v>
      </c>
      <c r="D3915" s="1">
        <v>3000</v>
      </c>
      <c r="E3915" s="1" t="s">
        <v>179</v>
      </c>
      <c r="F3915" t="s">
        <v>5</v>
      </c>
      <c r="G3915" s="2">
        <v>26</v>
      </c>
      <c r="H3915" s="2">
        <v>33</v>
      </c>
    </row>
    <row r="3916" spans="1:8" x14ac:dyDescent="0.25">
      <c r="A3916" s="1" t="s">
        <v>178</v>
      </c>
      <c r="B3916" s="1" t="s">
        <v>177</v>
      </c>
      <c r="C3916" t="str">
        <f>A3916&amp;D3916</f>
        <v>1110873000</v>
      </c>
      <c r="D3916" s="1">
        <v>3000</v>
      </c>
      <c r="E3916" s="1" t="s">
        <v>179</v>
      </c>
      <c r="F3916" t="s">
        <v>1</v>
      </c>
      <c r="G3916" s="2">
        <v>25</v>
      </c>
      <c r="H3916" s="2">
        <v>33</v>
      </c>
    </row>
    <row r="3917" spans="1:8" x14ac:dyDescent="0.25">
      <c r="A3917" s="1" t="s">
        <v>178</v>
      </c>
      <c r="B3917" s="1" t="s">
        <v>177</v>
      </c>
      <c r="C3917" t="str">
        <f>A3917&amp;D3917</f>
        <v>1110874040</v>
      </c>
      <c r="D3917" s="1">
        <v>4040</v>
      </c>
      <c r="E3917" s="1" t="s">
        <v>176</v>
      </c>
      <c r="F3917" t="s">
        <v>5</v>
      </c>
      <c r="G3917" s="2" t="s">
        <v>0</v>
      </c>
      <c r="H3917" s="2">
        <v>11</v>
      </c>
    </row>
    <row r="3918" spans="1:8" x14ac:dyDescent="0.25">
      <c r="A3918" s="1" t="s">
        <v>178</v>
      </c>
      <c r="B3918" s="1" t="s">
        <v>177</v>
      </c>
      <c r="C3918" t="str">
        <f>A3918&amp;D3918</f>
        <v>1110874040</v>
      </c>
      <c r="D3918" s="1">
        <v>4040</v>
      </c>
      <c r="E3918" s="1" t="s">
        <v>176</v>
      </c>
      <c r="F3918" t="s">
        <v>1</v>
      </c>
      <c r="G3918" s="2" t="s">
        <v>0</v>
      </c>
      <c r="H3918" s="2">
        <v>11</v>
      </c>
    </row>
    <row r="3919" spans="1:8" x14ac:dyDescent="0.25">
      <c r="A3919" s="1" t="s">
        <v>174</v>
      </c>
      <c r="B3919" s="1" t="s">
        <v>173</v>
      </c>
      <c r="C3919" t="str">
        <f>A3919&amp;D3919</f>
        <v>1120991050</v>
      </c>
      <c r="D3919" s="1">
        <v>1050</v>
      </c>
      <c r="E3919" s="1" t="s">
        <v>175</v>
      </c>
      <c r="F3919" t="s">
        <v>5</v>
      </c>
      <c r="G3919" s="2" t="s">
        <v>0</v>
      </c>
      <c r="H3919" s="2">
        <v>16</v>
      </c>
    </row>
    <row r="3920" spans="1:8" x14ac:dyDescent="0.25">
      <c r="A3920" s="1" t="s">
        <v>174</v>
      </c>
      <c r="B3920" s="1" t="s">
        <v>173</v>
      </c>
      <c r="C3920" t="str">
        <f>A3920&amp;D3920</f>
        <v>1120991050</v>
      </c>
      <c r="D3920" s="1">
        <v>1050</v>
      </c>
      <c r="E3920" s="1" t="s">
        <v>175</v>
      </c>
      <c r="F3920" t="s">
        <v>1</v>
      </c>
      <c r="G3920" s="2" t="s">
        <v>0</v>
      </c>
      <c r="H3920" s="2">
        <v>16</v>
      </c>
    </row>
    <row r="3921" spans="1:8" x14ac:dyDescent="0.25">
      <c r="A3921" s="1" t="s">
        <v>174</v>
      </c>
      <c r="B3921" s="1" t="s">
        <v>173</v>
      </c>
      <c r="C3921" t="str">
        <f>A3921&amp;D3921</f>
        <v>1120994020</v>
      </c>
      <c r="D3921" s="1">
        <v>4020</v>
      </c>
      <c r="E3921" s="1" t="s">
        <v>172</v>
      </c>
      <c r="F3921" t="s">
        <v>5</v>
      </c>
      <c r="G3921" s="2" t="s">
        <v>0</v>
      </c>
      <c r="H3921" s="2" t="s">
        <v>0</v>
      </c>
    </row>
    <row r="3922" spans="1:8" x14ac:dyDescent="0.25">
      <c r="A3922" s="1" t="s">
        <v>174</v>
      </c>
      <c r="B3922" s="1" t="s">
        <v>173</v>
      </c>
      <c r="C3922" t="str">
        <f>A3922&amp;D3922</f>
        <v>1120994020</v>
      </c>
      <c r="D3922" s="1">
        <v>4020</v>
      </c>
      <c r="E3922" s="1" t="s">
        <v>172</v>
      </c>
      <c r="F3922" t="s">
        <v>1</v>
      </c>
      <c r="G3922" s="2" t="s">
        <v>0</v>
      </c>
      <c r="H3922" s="2" t="s">
        <v>0</v>
      </c>
    </row>
    <row r="3923" spans="1:8" x14ac:dyDescent="0.25">
      <c r="A3923" s="1" t="s">
        <v>169</v>
      </c>
      <c r="B3923" s="1" t="s">
        <v>168</v>
      </c>
      <c r="C3923" t="str">
        <f>A3923&amp;D3923</f>
        <v>1121011050</v>
      </c>
      <c r="D3923" s="1">
        <v>1050</v>
      </c>
      <c r="E3923" s="1" t="s">
        <v>171</v>
      </c>
      <c r="F3923" t="s">
        <v>5</v>
      </c>
      <c r="G3923" s="2" t="s">
        <v>0</v>
      </c>
      <c r="H3923" s="2">
        <v>7</v>
      </c>
    </row>
    <row r="3924" spans="1:8" x14ac:dyDescent="0.25">
      <c r="A3924" s="1" t="s">
        <v>169</v>
      </c>
      <c r="B3924" s="1" t="s">
        <v>168</v>
      </c>
      <c r="C3924" t="str">
        <f>A3924&amp;D3924</f>
        <v>1121011050</v>
      </c>
      <c r="D3924" s="1">
        <v>1050</v>
      </c>
      <c r="E3924" s="1" t="s">
        <v>171</v>
      </c>
      <c r="F3924" t="s">
        <v>1</v>
      </c>
      <c r="G3924" s="2" t="s">
        <v>0</v>
      </c>
      <c r="H3924" s="2">
        <v>10</v>
      </c>
    </row>
    <row r="3925" spans="1:8" x14ac:dyDescent="0.25">
      <c r="A3925" s="1" t="s">
        <v>169</v>
      </c>
      <c r="B3925" s="1" t="s">
        <v>168</v>
      </c>
      <c r="C3925" t="str">
        <f>A3925&amp;D3925</f>
        <v>1121013000</v>
      </c>
      <c r="D3925" s="1">
        <v>3000</v>
      </c>
      <c r="E3925" s="1" t="s">
        <v>170</v>
      </c>
      <c r="F3925" t="s">
        <v>5</v>
      </c>
      <c r="G3925" s="2">
        <v>18</v>
      </c>
      <c r="H3925" s="2">
        <v>20</v>
      </c>
    </row>
    <row r="3926" spans="1:8" x14ac:dyDescent="0.25">
      <c r="A3926" s="1" t="s">
        <v>169</v>
      </c>
      <c r="B3926" s="1" t="s">
        <v>168</v>
      </c>
      <c r="C3926" t="str">
        <f>A3926&amp;D3926</f>
        <v>1121013000</v>
      </c>
      <c r="D3926" s="1">
        <v>3000</v>
      </c>
      <c r="E3926" s="1" t="s">
        <v>170</v>
      </c>
      <c r="F3926" t="s">
        <v>1</v>
      </c>
      <c r="G3926" s="2">
        <v>15</v>
      </c>
      <c r="H3926" s="2">
        <v>20</v>
      </c>
    </row>
    <row r="3927" spans="1:8" x14ac:dyDescent="0.25">
      <c r="A3927" s="1" t="s">
        <v>169</v>
      </c>
      <c r="B3927" s="1" t="s">
        <v>168</v>
      </c>
      <c r="C3927" t="str">
        <f>A3927&amp;D3927</f>
        <v>1121014020</v>
      </c>
      <c r="D3927" s="1">
        <v>4020</v>
      </c>
      <c r="E3927" s="1" t="s">
        <v>167</v>
      </c>
      <c r="F3927" t="s">
        <v>5</v>
      </c>
      <c r="G3927" s="2" t="s">
        <v>0</v>
      </c>
      <c r="H3927" s="2">
        <v>17</v>
      </c>
    </row>
    <row r="3928" spans="1:8" x14ac:dyDescent="0.25">
      <c r="A3928" s="1" t="s">
        <v>169</v>
      </c>
      <c r="B3928" s="1" t="s">
        <v>168</v>
      </c>
      <c r="C3928" t="str">
        <f>A3928&amp;D3928</f>
        <v>1121014020</v>
      </c>
      <c r="D3928" s="1">
        <v>4020</v>
      </c>
      <c r="E3928" s="1" t="s">
        <v>167</v>
      </c>
      <c r="F3928" t="s">
        <v>1</v>
      </c>
      <c r="G3928" s="2" t="s">
        <v>0</v>
      </c>
      <c r="H3928" s="2">
        <v>17</v>
      </c>
    </row>
    <row r="3929" spans="1:8" x14ac:dyDescent="0.25">
      <c r="A3929" s="1" t="s">
        <v>163</v>
      </c>
      <c r="B3929" s="1" t="s">
        <v>162</v>
      </c>
      <c r="C3929" t="str">
        <f>A3929&amp;D3929</f>
        <v>1121021050</v>
      </c>
      <c r="D3929" s="1">
        <v>1050</v>
      </c>
      <c r="E3929" s="1" t="s">
        <v>166</v>
      </c>
      <c r="F3929" t="s">
        <v>5</v>
      </c>
      <c r="G3929" s="2">
        <v>14</v>
      </c>
      <c r="H3929" s="2">
        <v>21</v>
      </c>
    </row>
    <row r="3930" spans="1:8" x14ac:dyDescent="0.25">
      <c r="A3930" s="1" t="s">
        <v>163</v>
      </c>
      <c r="B3930" s="1" t="s">
        <v>162</v>
      </c>
      <c r="C3930" t="str">
        <f>A3930&amp;D3930</f>
        <v>1121021050</v>
      </c>
      <c r="D3930" s="1">
        <v>1050</v>
      </c>
      <c r="E3930" s="1" t="s">
        <v>166</v>
      </c>
      <c r="F3930" t="s">
        <v>1</v>
      </c>
      <c r="G3930" s="2" t="s">
        <v>0</v>
      </c>
      <c r="H3930" s="2">
        <v>14</v>
      </c>
    </row>
    <row r="3931" spans="1:8" x14ac:dyDescent="0.25">
      <c r="A3931" s="1" t="s">
        <v>163</v>
      </c>
      <c r="B3931" s="1" t="s">
        <v>162</v>
      </c>
      <c r="C3931" t="str">
        <f>A3931&amp;D3931</f>
        <v>1121022050</v>
      </c>
      <c r="D3931" s="1">
        <v>2050</v>
      </c>
      <c r="E3931" s="1" t="s">
        <v>165</v>
      </c>
      <c r="F3931" t="s">
        <v>5</v>
      </c>
      <c r="G3931" s="2">
        <v>34</v>
      </c>
      <c r="H3931" s="2">
        <v>88</v>
      </c>
    </row>
    <row r="3932" spans="1:8" x14ac:dyDescent="0.25">
      <c r="A3932" s="1" t="s">
        <v>163</v>
      </c>
      <c r="B3932" s="1" t="s">
        <v>162</v>
      </c>
      <c r="C3932" t="str">
        <f>A3932&amp;D3932</f>
        <v>1121022050</v>
      </c>
      <c r="D3932" s="1">
        <v>2050</v>
      </c>
      <c r="E3932" s="1" t="s">
        <v>165</v>
      </c>
      <c r="F3932" t="s">
        <v>1</v>
      </c>
      <c r="G3932" s="2">
        <v>18</v>
      </c>
      <c r="H3932" s="2">
        <v>87</v>
      </c>
    </row>
    <row r="3933" spans="1:8" x14ac:dyDescent="0.25">
      <c r="A3933" s="1" t="s">
        <v>163</v>
      </c>
      <c r="B3933" s="1" t="s">
        <v>162</v>
      </c>
      <c r="C3933" t="str">
        <f>A3933&amp;D3933</f>
        <v>1121024040</v>
      </c>
      <c r="D3933" s="1">
        <v>4040</v>
      </c>
      <c r="E3933" s="1" t="s">
        <v>164</v>
      </c>
      <c r="F3933" t="s">
        <v>5</v>
      </c>
      <c r="G3933" s="2" t="s">
        <v>0</v>
      </c>
      <c r="H3933" s="2">
        <v>31</v>
      </c>
    </row>
    <row r="3934" spans="1:8" x14ac:dyDescent="0.25">
      <c r="A3934" s="1" t="s">
        <v>163</v>
      </c>
      <c r="B3934" s="1" t="s">
        <v>162</v>
      </c>
      <c r="C3934" t="str">
        <f>A3934&amp;D3934</f>
        <v>1121024040</v>
      </c>
      <c r="D3934" s="1">
        <v>4040</v>
      </c>
      <c r="E3934" s="1" t="s">
        <v>164</v>
      </c>
      <c r="F3934" t="s">
        <v>1</v>
      </c>
      <c r="G3934" s="2" t="s">
        <v>0</v>
      </c>
      <c r="H3934" s="2">
        <v>31</v>
      </c>
    </row>
    <row r="3935" spans="1:8" x14ac:dyDescent="0.25">
      <c r="A3935" s="1" t="s">
        <v>163</v>
      </c>
      <c r="B3935" s="1" t="s">
        <v>162</v>
      </c>
      <c r="C3935" t="str">
        <f>A3935&amp;D3935</f>
        <v>1121024060</v>
      </c>
      <c r="D3935" s="1">
        <v>4060</v>
      </c>
      <c r="E3935" s="1" t="s">
        <v>161</v>
      </c>
      <c r="F3935" t="s">
        <v>5</v>
      </c>
      <c r="G3935" s="2" t="s">
        <v>0</v>
      </c>
      <c r="H3935" s="2">
        <v>65</v>
      </c>
    </row>
    <row r="3936" spans="1:8" x14ac:dyDescent="0.25">
      <c r="A3936" s="1" t="s">
        <v>163</v>
      </c>
      <c r="B3936" s="1" t="s">
        <v>162</v>
      </c>
      <c r="C3936" t="str">
        <f>A3936&amp;D3936</f>
        <v>1121024060</v>
      </c>
      <c r="D3936" s="1">
        <v>4060</v>
      </c>
      <c r="E3936" s="1" t="s">
        <v>161</v>
      </c>
      <c r="F3936" t="s">
        <v>1</v>
      </c>
      <c r="G3936" s="2">
        <v>35</v>
      </c>
      <c r="H3936" s="2">
        <v>65</v>
      </c>
    </row>
    <row r="3937" spans="1:8" x14ac:dyDescent="0.25">
      <c r="A3937" s="1" t="s">
        <v>158</v>
      </c>
      <c r="B3937" s="1" t="s">
        <v>157</v>
      </c>
      <c r="C3937" t="str">
        <f>A3937&amp;D3937</f>
        <v>1121031050</v>
      </c>
      <c r="D3937" s="1">
        <v>1050</v>
      </c>
      <c r="E3937" s="1" t="s">
        <v>160</v>
      </c>
      <c r="F3937" t="s">
        <v>5</v>
      </c>
      <c r="G3937" s="2" t="s">
        <v>0</v>
      </c>
      <c r="H3937" s="2" t="s">
        <v>0</v>
      </c>
    </row>
    <row r="3938" spans="1:8" x14ac:dyDescent="0.25">
      <c r="A3938" s="1" t="s">
        <v>158</v>
      </c>
      <c r="B3938" s="1" t="s">
        <v>157</v>
      </c>
      <c r="C3938" t="str">
        <f>A3938&amp;D3938</f>
        <v>1121031050</v>
      </c>
      <c r="D3938" s="1">
        <v>1050</v>
      </c>
      <c r="E3938" s="1" t="s">
        <v>160</v>
      </c>
      <c r="F3938" t="s">
        <v>1</v>
      </c>
      <c r="G3938" s="2" t="s">
        <v>0</v>
      </c>
      <c r="H3938" s="2" t="s">
        <v>0</v>
      </c>
    </row>
    <row r="3939" spans="1:8" x14ac:dyDescent="0.25">
      <c r="A3939" s="1" t="s">
        <v>158</v>
      </c>
      <c r="B3939" s="1" t="s">
        <v>157</v>
      </c>
      <c r="C3939" t="str">
        <f>A3939&amp;D3939</f>
        <v>1121033000</v>
      </c>
      <c r="D3939" s="1">
        <v>3000</v>
      </c>
      <c r="E3939" s="1" t="s">
        <v>159</v>
      </c>
      <c r="F3939" t="s">
        <v>5</v>
      </c>
      <c r="G3939" s="2">
        <v>18</v>
      </c>
      <c r="H3939" s="2">
        <v>22</v>
      </c>
    </row>
    <row r="3940" spans="1:8" x14ac:dyDescent="0.25">
      <c r="A3940" s="1" t="s">
        <v>158</v>
      </c>
      <c r="B3940" s="1" t="s">
        <v>157</v>
      </c>
      <c r="C3940" t="str">
        <f>A3940&amp;D3940</f>
        <v>1121033000</v>
      </c>
      <c r="D3940" s="1">
        <v>3000</v>
      </c>
      <c r="E3940" s="1" t="s">
        <v>159</v>
      </c>
      <c r="F3940" t="s">
        <v>1</v>
      </c>
      <c r="G3940" s="2">
        <v>12</v>
      </c>
      <c r="H3940" s="2">
        <v>22</v>
      </c>
    </row>
    <row r="3941" spans="1:8" x14ac:dyDescent="0.25">
      <c r="A3941" s="1" t="s">
        <v>158</v>
      </c>
      <c r="B3941" s="1" t="s">
        <v>157</v>
      </c>
      <c r="C3941" t="str">
        <f>A3941&amp;D3941</f>
        <v>1121034020</v>
      </c>
      <c r="D3941" s="1">
        <v>4020</v>
      </c>
      <c r="E3941" s="1" t="s">
        <v>156</v>
      </c>
      <c r="F3941" t="s">
        <v>5</v>
      </c>
      <c r="G3941" s="2" t="s">
        <v>0</v>
      </c>
      <c r="H3941" s="2">
        <v>31</v>
      </c>
    </row>
    <row r="3942" spans="1:8" x14ac:dyDescent="0.25">
      <c r="A3942" s="1" t="s">
        <v>158</v>
      </c>
      <c r="B3942" s="1" t="s">
        <v>157</v>
      </c>
      <c r="C3942" t="str">
        <f>A3942&amp;D3942</f>
        <v>1121034020</v>
      </c>
      <c r="D3942" s="1">
        <v>4020</v>
      </c>
      <c r="E3942" s="1" t="s">
        <v>156</v>
      </c>
      <c r="F3942" t="s">
        <v>1</v>
      </c>
      <c r="G3942" s="2" t="s">
        <v>0</v>
      </c>
      <c r="H3942" s="2">
        <v>31</v>
      </c>
    </row>
    <row r="3943" spans="1:8" x14ac:dyDescent="0.25">
      <c r="A3943" s="1" t="s">
        <v>154</v>
      </c>
      <c r="B3943" s="1" t="s">
        <v>153</v>
      </c>
      <c r="C3943" t="str">
        <f>A3943&amp;D3943</f>
        <v>1130011050</v>
      </c>
      <c r="D3943" s="1">
        <v>1050</v>
      </c>
      <c r="E3943" s="1" t="s">
        <v>155</v>
      </c>
      <c r="F3943" t="s">
        <v>5</v>
      </c>
      <c r="G3943" s="2">
        <v>10</v>
      </c>
      <c r="H3943" s="2">
        <v>10</v>
      </c>
    </row>
    <row r="3944" spans="1:8" x14ac:dyDescent="0.25">
      <c r="A3944" s="1" t="s">
        <v>154</v>
      </c>
      <c r="B3944" s="1" t="s">
        <v>153</v>
      </c>
      <c r="C3944" t="str">
        <f>A3944&amp;D3944</f>
        <v>1130011050</v>
      </c>
      <c r="D3944" s="1">
        <v>1050</v>
      </c>
      <c r="E3944" s="1" t="s">
        <v>155</v>
      </c>
      <c r="F3944" t="s">
        <v>1</v>
      </c>
      <c r="G3944" s="2">
        <v>6</v>
      </c>
      <c r="H3944" s="2">
        <v>6</v>
      </c>
    </row>
    <row r="3945" spans="1:8" x14ac:dyDescent="0.25">
      <c r="A3945" s="1" t="s">
        <v>154</v>
      </c>
      <c r="B3945" s="1" t="s">
        <v>153</v>
      </c>
      <c r="C3945" t="str">
        <f>A3945&amp;D3945</f>
        <v>1130014020</v>
      </c>
      <c r="D3945" s="1">
        <v>4020</v>
      </c>
      <c r="E3945" s="1" t="s">
        <v>152</v>
      </c>
      <c r="F3945" t="s">
        <v>5</v>
      </c>
      <c r="G3945" s="2" t="s">
        <v>0</v>
      </c>
      <c r="H3945" s="2">
        <v>14</v>
      </c>
    </row>
    <row r="3946" spans="1:8" x14ac:dyDescent="0.25">
      <c r="A3946" s="1" t="s">
        <v>154</v>
      </c>
      <c r="B3946" s="1" t="s">
        <v>153</v>
      </c>
      <c r="C3946" t="str">
        <f>A3946&amp;D3946</f>
        <v>1130014020</v>
      </c>
      <c r="D3946" s="1">
        <v>4020</v>
      </c>
      <c r="E3946" s="1" t="s">
        <v>152</v>
      </c>
      <c r="F3946" t="s">
        <v>1</v>
      </c>
      <c r="G3946" s="2">
        <v>8</v>
      </c>
      <c r="H3946" s="2">
        <v>14</v>
      </c>
    </row>
    <row r="3947" spans="1:8" x14ac:dyDescent="0.25">
      <c r="A3947" s="1" t="s">
        <v>150</v>
      </c>
      <c r="B3947" s="1" t="s">
        <v>149</v>
      </c>
      <c r="C3947" t="str">
        <f>A3947&amp;D3947</f>
        <v>1141121050</v>
      </c>
      <c r="D3947" s="1">
        <v>1050</v>
      </c>
      <c r="E3947" s="1" t="s">
        <v>151</v>
      </c>
      <c r="F3947" t="s">
        <v>5</v>
      </c>
      <c r="G3947" s="2">
        <v>7</v>
      </c>
      <c r="H3947" s="2">
        <v>8</v>
      </c>
    </row>
    <row r="3948" spans="1:8" x14ac:dyDescent="0.25">
      <c r="A3948" s="1" t="s">
        <v>150</v>
      </c>
      <c r="B3948" s="1" t="s">
        <v>149</v>
      </c>
      <c r="C3948" t="str">
        <f>A3948&amp;D3948</f>
        <v>1141121050</v>
      </c>
      <c r="D3948" s="1">
        <v>1050</v>
      </c>
      <c r="E3948" s="1" t="s">
        <v>151</v>
      </c>
      <c r="F3948" t="s">
        <v>1</v>
      </c>
      <c r="G3948" s="2" t="s">
        <v>0</v>
      </c>
      <c r="H3948" s="2">
        <v>7</v>
      </c>
    </row>
    <row r="3949" spans="1:8" x14ac:dyDescent="0.25">
      <c r="A3949" s="1" t="s">
        <v>150</v>
      </c>
      <c r="B3949" s="1" t="s">
        <v>149</v>
      </c>
      <c r="C3949" t="str">
        <f>A3949&amp;D3949</f>
        <v>1141124020</v>
      </c>
      <c r="D3949" s="1">
        <v>4020</v>
      </c>
      <c r="E3949" s="1" t="s">
        <v>148</v>
      </c>
      <c r="F3949" t="s">
        <v>5</v>
      </c>
      <c r="G3949" s="2" t="s">
        <v>0</v>
      </c>
      <c r="H3949" s="2">
        <v>15</v>
      </c>
    </row>
    <row r="3950" spans="1:8" x14ac:dyDescent="0.25">
      <c r="A3950" s="1" t="s">
        <v>150</v>
      </c>
      <c r="B3950" s="1" t="s">
        <v>149</v>
      </c>
      <c r="C3950" t="str">
        <f>A3950&amp;D3950</f>
        <v>1141124020</v>
      </c>
      <c r="D3950" s="1">
        <v>4020</v>
      </c>
      <c r="E3950" s="1" t="s">
        <v>148</v>
      </c>
      <c r="F3950" t="s">
        <v>1</v>
      </c>
      <c r="G3950" s="2">
        <v>7</v>
      </c>
      <c r="H3950" s="2">
        <v>15</v>
      </c>
    </row>
    <row r="3951" spans="1:8" x14ac:dyDescent="0.25">
      <c r="A3951" s="1" t="s">
        <v>144</v>
      </c>
      <c r="B3951" s="1" t="s">
        <v>143</v>
      </c>
      <c r="C3951" t="str">
        <f>A3951&amp;D3951</f>
        <v>1141131050</v>
      </c>
      <c r="D3951" s="1">
        <v>1050</v>
      </c>
      <c r="E3951" s="1" t="s">
        <v>147</v>
      </c>
      <c r="F3951" t="s">
        <v>5</v>
      </c>
      <c r="G3951" s="2" t="s">
        <v>0</v>
      </c>
      <c r="H3951" s="2" t="s">
        <v>0</v>
      </c>
    </row>
    <row r="3952" spans="1:8" x14ac:dyDescent="0.25">
      <c r="A3952" s="1" t="s">
        <v>144</v>
      </c>
      <c r="B3952" s="1" t="s">
        <v>143</v>
      </c>
      <c r="C3952" t="str">
        <f>A3952&amp;D3952</f>
        <v>1141131050</v>
      </c>
      <c r="D3952" s="1">
        <v>1050</v>
      </c>
      <c r="E3952" s="1" t="s">
        <v>147</v>
      </c>
      <c r="F3952" t="s">
        <v>1</v>
      </c>
      <c r="G3952" s="2" t="s">
        <v>0</v>
      </c>
      <c r="H3952" s="2" t="s">
        <v>0</v>
      </c>
    </row>
    <row r="3953" spans="1:8" x14ac:dyDescent="0.25">
      <c r="A3953" s="1" t="s">
        <v>144</v>
      </c>
      <c r="B3953" s="1" t="s">
        <v>143</v>
      </c>
      <c r="C3953" t="str">
        <f>A3953&amp;D3953</f>
        <v>1141133000</v>
      </c>
      <c r="D3953" s="1">
        <v>3000</v>
      </c>
      <c r="E3953" s="1" t="s">
        <v>146</v>
      </c>
      <c r="F3953" t="s">
        <v>5</v>
      </c>
      <c r="G3953" s="2">
        <v>17</v>
      </c>
      <c r="H3953" s="2">
        <v>17</v>
      </c>
    </row>
    <row r="3954" spans="1:8" x14ac:dyDescent="0.25">
      <c r="A3954" s="1" t="s">
        <v>144</v>
      </c>
      <c r="B3954" s="1" t="s">
        <v>143</v>
      </c>
      <c r="C3954" t="str">
        <f>A3954&amp;D3954</f>
        <v>1141133000</v>
      </c>
      <c r="D3954" s="1">
        <v>3000</v>
      </c>
      <c r="E3954" s="1" t="s">
        <v>146</v>
      </c>
      <c r="F3954" t="s">
        <v>1</v>
      </c>
      <c r="G3954" s="2">
        <v>17</v>
      </c>
      <c r="H3954" s="2">
        <v>17</v>
      </c>
    </row>
    <row r="3955" spans="1:8" x14ac:dyDescent="0.25">
      <c r="A3955" s="1" t="s">
        <v>144</v>
      </c>
      <c r="B3955" s="1" t="s">
        <v>143</v>
      </c>
      <c r="C3955" t="str">
        <f>A3955&amp;D3955</f>
        <v>1141134020</v>
      </c>
      <c r="D3955" s="1">
        <v>4020</v>
      </c>
      <c r="E3955" s="1" t="s">
        <v>145</v>
      </c>
      <c r="F3955" t="s">
        <v>5</v>
      </c>
      <c r="G3955" s="2">
        <v>7</v>
      </c>
      <c r="H3955" s="2">
        <v>7</v>
      </c>
    </row>
    <row r="3956" spans="1:8" x14ac:dyDescent="0.25">
      <c r="A3956" s="1" t="s">
        <v>144</v>
      </c>
      <c r="B3956" s="1" t="s">
        <v>143</v>
      </c>
      <c r="C3956" t="str">
        <f>A3956&amp;D3956</f>
        <v>1141134020</v>
      </c>
      <c r="D3956" s="1">
        <v>4020</v>
      </c>
      <c r="E3956" s="1" t="s">
        <v>145</v>
      </c>
      <c r="F3956" t="s">
        <v>1</v>
      </c>
      <c r="G3956" s="2">
        <v>7</v>
      </c>
      <c r="H3956" s="2">
        <v>7</v>
      </c>
    </row>
    <row r="3957" spans="1:8" x14ac:dyDescent="0.25">
      <c r="A3957" s="1" t="s">
        <v>144</v>
      </c>
      <c r="B3957" s="1" t="s">
        <v>143</v>
      </c>
      <c r="C3957" t="str">
        <f>A3957&amp;D3957</f>
        <v>1141134040</v>
      </c>
      <c r="D3957" s="1">
        <v>4040</v>
      </c>
      <c r="E3957" s="1" t="s">
        <v>142</v>
      </c>
      <c r="F3957" t="s">
        <v>5</v>
      </c>
      <c r="G3957" s="2">
        <v>10</v>
      </c>
      <c r="H3957" s="2">
        <v>10</v>
      </c>
    </row>
    <row r="3958" spans="1:8" x14ac:dyDescent="0.25">
      <c r="A3958" s="1" t="s">
        <v>144</v>
      </c>
      <c r="B3958" s="1" t="s">
        <v>143</v>
      </c>
      <c r="C3958" t="str">
        <f>A3958&amp;D3958</f>
        <v>1141134040</v>
      </c>
      <c r="D3958" s="1">
        <v>4040</v>
      </c>
      <c r="E3958" s="1" t="s">
        <v>142</v>
      </c>
      <c r="F3958" t="s">
        <v>1</v>
      </c>
      <c r="G3958" s="2">
        <v>10</v>
      </c>
      <c r="H3958" s="2">
        <v>10</v>
      </c>
    </row>
    <row r="3959" spans="1:8" x14ac:dyDescent="0.25">
      <c r="A3959" s="1" t="s">
        <v>139</v>
      </c>
      <c r="B3959" s="1" t="s">
        <v>138</v>
      </c>
      <c r="C3959" t="str">
        <f>A3959&amp;D3959</f>
        <v>1141141050</v>
      </c>
      <c r="D3959" s="1">
        <v>1050</v>
      </c>
      <c r="E3959" s="1" t="s">
        <v>141</v>
      </c>
      <c r="F3959" t="s">
        <v>5</v>
      </c>
      <c r="G3959" s="2">
        <v>11</v>
      </c>
      <c r="H3959" s="2">
        <v>11</v>
      </c>
    </row>
    <row r="3960" spans="1:8" x14ac:dyDescent="0.25">
      <c r="A3960" s="1" t="s">
        <v>139</v>
      </c>
      <c r="B3960" s="1" t="s">
        <v>138</v>
      </c>
      <c r="C3960" t="str">
        <f>A3960&amp;D3960</f>
        <v>1141141050</v>
      </c>
      <c r="D3960" s="1">
        <v>1050</v>
      </c>
      <c r="E3960" s="1" t="s">
        <v>141</v>
      </c>
      <c r="F3960" t="s">
        <v>1</v>
      </c>
      <c r="G3960" s="2" t="s">
        <v>0</v>
      </c>
      <c r="H3960" s="2">
        <v>21</v>
      </c>
    </row>
    <row r="3961" spans="1:8" x14ac:dyDescent="0.25">
      <c r="A3961" s="1" t="s">
        <v>139</v>
      </c>
      <c r="B3961" s="1" t="s">
        <v>138</v>
      </c>
      <c r="C3961" t="str">
        <f>A3961&amp;D3961</f>
        <v>1141143000</v>
      </c>
      <c r="D3961" s="1">
        <v>3000</v>
      </c>
      <c r="E3961" s="1" t="s">
        <v>140</v>
      </c>
      <c r="F3961" t="s">
        <v>5</v>
      </c>
      <c r="G3961" s="2">
        <v>29</v>
      </c>
      <c r="H3961" s="2">
        <v>55</v>
      </c>
    </row>
    <row r="3962" spans="1:8" x14ac:dyDescent="0.25">
      <c r="A3962" s="1" t="s">
        <v>139</v>
      </c>
      <c r="B3962" s="1" t="s">
        <v>138</v>
      </c>
      <c r="C3962" t="str">
        <f>A3962&amp;D3962</f>
        <v>1141143000</v>
      </c>
      <c r="D3962" s="1">
        <v>3000</v>
      </c>
      <c r="E3962" s="1" t="s">
        <v>140</v>
      </c>
      <c r="F3962" t="s">
        <v>1</v>
      </c>
      <c r="G3962" s="2">
        <v>33</v>
      </c>
      <c r="H3962" s="2">
        <v>55</v>
      </c>
    </row>
    <row r="3963" spans="1:8" x14ac:dyDescent="0.25">
      <c r="A3963" s="1" t="s">
        <v>139</v>
      </c>
      <c r="B3963" s="1" t="s">
        <v>138</v>
      </c>
      <c r="C3963" t="str">
        <f>A3963&amp;D3963</f>
        <v>1141144020</v>
      </c>
      <c r="D3963" s="1">
        <v>4020</v>
      </c>
      <c r="E3963" s="1" t="s">
        <v>137</v>
      </c>
      <c r="F3963" t="s">
        <v>5</v>
      </c>
      <c r="G3963" s="2" t="s">
        <v>0</v>
      </c>
      <c r="H3963" s="2">
        <v>34</v>
      </c>
    </row>
    <row r="3964" spans="1:8" x14ac:dyDescent="0.25">
      <c r="A3964" s="1" t="s">
        <v>139</v>
      </c>
      <c r="B3964" s="1" t="s">
        <v>138</v>
      </c>
      <c r="C3964" t="str">
        <f>A3964&amp;D3964</f>
        <v>1141144020</v>
      </c>
      <c r="D3964" s="1">
        <v>4020</v>
      </c>
      <c r="E3964" s="1" t="s">
        <v>137</v>
      </c>
      <c r="F3964" t="s">
        <v>1</v>
      </c>
      <c r="G3964" s="2">
        <v>15</v>
      </c>
      <c r="H3964" s="2">
        <v>34</v>
      </c>
    </row>
    <row r="3965" spans="1:8" x14ac:dyDescent="0.25">
      <c r="A3965" s="1" t="s">
        <v>134</v>
      </c>
      <c r="B3965" s="1" t="s">
        <v>133</v>
      </c>
      <c r="C3965" t="str">
        <f>A3965&amp;D3965</f>
        <v>1141151050</v>
      </c>
      <c r="D3965" s="1">
        <v>1050</v>
      </c>
      <c r="E3965" s="1" t="s">
        <v>136</v>
      </c>
      <c r="F3965" t="s">
        <v>5</v>
      </c>
      <c r="G3965" s="2" t="s">
        <v>0</v>
      </c>
      <c r="H3965" s="2" t="s">
        <v>0</v>
      </c>
    </row>
    <row r="3966" spans="1:8" x14ac:dyDescent="0.25">
      <c r="A3966" s="1" t="s">
        <v>134</v>
      </c>
      <c r="B3966" s="1" t="s">
        <v>133</v>
      </c>
      <c r="C3966" t="str">
        <f>A3966&amp;D3966</f>
        <v>1141151050</v>
      </c>
      <c r="D3966" s="1">
        <v>1050</v>
      </c>
      <c r="E3966" s="1" t="s">
        <v>136</v>
      </c>
      <c r="F3966" t="s">
        <v>1</v>
      </c>
      <c r="G3966" s="2" t="s">
        <v>0</v>
      </c>
      <c r="H3966" s="2" t="s">
        <v>0</v>
      </c>
    </row>
    <row r="3967" spans="1:8" x14ac:dyDescent="0.25">
      <c r="A3967" s="1" t="s">
        <v>134</v>
      </c>
      <c r="B3967" s="1" t="s">
        <v>133</v>
      </c>
      <c r="C3967" t="str">
        <f>A3967&amp;D3967</f>
        <v>1141152050</v>
      </c>
      <c r="D3967" s="1">
        <v>2050</v>
      </c>
      <c r="E3967" s="1" t="s">
        <v>135</v>
      </c>
      <c r="F3967" t="s">
        <v>5</v>
      </c>
      <c r="G3967" s="2" t="s">
        <v>0</v>
      </c>
      <c r="H3967" s="2">
        <v>22</v>
      </c>
    </row>
    <row r="3968" spans="1:8" x14ac:dyDescent="0.25">
      <c r="A3968" s="1" t="s">
        <v>134</v>
      </c>
      <c r="B3968" s="1" t="s">
        <v>133</v>
      </c>
      <c r="C3968" t="str">
        <f>A3968&amp;D3968</f>
        <v>1141152050</v>
      </c>
      <c r="D3968" s="1">
        <v>2050</v>
      </c>
      <c r="E3968" s="1" t="s">
        <v>135</v>
      </c>
      <c r="F3968" t="s">
        <v>1</v>
      </c>
      <c r="G3968" s="2">
        <v>12</v>
      </c>
      <c r="H3968" s="2">
        <v>22</v>
      </c>
    </row>
    <row r="3969" spans="1:8" x14ac:dyDescent="0.25">
      <c r="A3969" s="1" t="s">
        <v>134</v>
      </c>
      <c r="B3969" s="1" t="s">
        <v>133</v>
      </c>
      <c r="C3969" t="str">
        <f>A3969&amp;D3969</f>
        <v>1141154020</v>
      </c>
      <c r="D3969" s="1">
        <v>4020</v>
      </c>
      <c r="E3969" s="1" t="s">
        <v>132</v>
      </c>
      <c r="F3969" t="s">
        <v>5</v>
      </c>
      <c r="G3969" s="2" t="s">
        <v>0</v>
      </c>
      <c r="H3969" s="2">
        <v>28</v>
      </c>
    </row>
    <row r="3970" spans="1:8" x14ac:dyDescent="0.25">
      <c r="A3970" s="1" t="s">
        <v>134</v>
      </c>
      <c r="B3970" s="1" t="s">
        <v>133</v>
      </c>
      <c r="C3970" t="str">
        <f>A3970&amp;D3970</f>
        <v>1141154020</v>
      </c>
      <c r="D3970" s="1">
        <v>4020</v>
      </c>
      <c r="E3970" s="1" t="s">
        <v>132</v>
      </c>
      <c r="F3970" t="s">
        <v>1</v>
      </c>
      <c r="G3970" s="2">
        <v>9</v>
      </c>
      <c r="H3970" s="2">
        <v>28</v>
      </c>
    </row>
    <row r="3971" spans="1:8" x14ac:dyDescent="0.25">
      <c r="A3971" s="1" t="s">
        <v>131</v>
      </c>
      <c r="B3971" s="1" t="s">
        <v>130</v>
      </c>
      <c r="C3971" t="str">
        <f>A3971&amp;D3971</f>
        <v>1141164020</v>
      </c>
      <c r="D3971" s="1">
        <v>4020</v>
      </c>
      <c r="E3971" s="1" t="s">
        <v>129</v>
      </c>
      <c r="F3971" t="s">
        <v>5</v>
      </c>
      <c r="G3971" s="2" t="s">
        <v>0</v>
      </c>
      <c r="H3971" s="2">
        <v>6</v>
      </c>
    </row>
    <row r="3972" spans="1:8" x14ac:dyDescent="0.25">
      <c r="A3972" s="1" t="s">
        <v>131</v>
      </c>
      <c r="B3972" s="1" t="s">
        <v>130</v>
      </c>
      <c r="C3972" t="str">
        <f>A3972&amp;D3972</f>
        <v>1141164020</v>
      </c>
      <c r="D3972" s="1">
        <v>4020</v>
      </c>
      <c r="E3972" s="1" t="s">
        <v>129</v>
      </c>
      <c r="F3972" t="s">
        <v>1</v>
      </c>
      <c r="G3972" s="2" t="s">
        <v>0</v>
      </c>
      <c r="H3972" s="2">
        <v>6</v>
      </c>
    </row>
    <row r="3973" spans="1:8" x14ac:dyDescent="0.25">
      <c r="A3973" s="1" t="s">
        <v>67</v>
      </c>
      <c r="B3973" s="1" t="s">
        <v>66</v>
      </c>
      <c r="C3973" t="str">
        <f>A3973&amp;D3973</f>
        <v>1151151015</v>
      </c>
      <c r="D3973" s="1">
        <v>1015</v>
      </c>
      <c r="E3973" s="1" t="s">
        <v>128</v>
      </c>
      <c r="F3973" t="s">
        <v>5</v>
      </c>
      <c r="G3973" s="2" t="s">
        <v>0</v>
      </c>
      <c r="H3973" s="2" t="s">
        <v>0</v>
      </c>
    </row>
    <row r="3974" spans="1:8" x14ac:dyDescent="0.25">
      <c r="A3974" s="1" t="s">
        <v>67</v>
      </c>
      <c r="B3974" s="1" t="s">
        <v>66</v>
      </c>
      <c r="C3974" t="str">
        <f>A3974&amp;D3974</f>
        <v>1151151015</v>
      </c>
      <c r="D3974" s="1">
        <v>1015</v>
      </c>
      <c r="E3974" s="1" t="s">
        <v>128</v>
      </c>
      <c r="F3974" t="s">
        <v>1</v>
      </c>
      <c r="G3974" s="2" t="s">
        <v>0</v>
      </c>
      <c r="H3974" s="2" t="s">
        <v>0</v>
      </c>
    </row>
    <row r="3975" spans="1:8" x14ac:dyDescent="0.25">
      <c r="A3975" s="1" t="s">
        <v>67</v>
      </c>
      <c r="B3975" s="1" t="s">
        <v>66</v>
      </c>
      <c r="C3975" t="str">
        <f>A3975&amp;D3975</f>
        <v>1151151024</v>
      </c>
      <c r="D3975" s="1">
        <v>1024</v>
      </c>
      <c r="E3975" s="1" t="s">
        <v>127</v>
      </c>
      <c r="F3975" t="s">
        <v>5</v>
      </c>
      <c r="G3975" s="2">
        <v>34</v>
      </c>
      <c r="H3975" s="2">
        <v>45</v>
      </c>
    </row>
    <row r="3976" spans="1:8" x14ac:dyDescent="0.25">
      <c r="A3976" s="1" t="s">
        <v>67</v>
      </c>
      <c r="B3976" s="1" t="s">
        <v>66</v>
      </c>
      <c r="C3976" t="str">
        <f>A3976&amp;D3976</f>
        <v>1151151024</v>
      </c>
      <c r="D3976" s="1">
        <v>1024</v>
      </c>
      <c r="E3976" s="1" t="s">
        <v>127</v>
      </c>
      <c r="F3976" t="s">
        <v>1</v>
      </c>
      <c r="G3976" s="2">
        <v>34</v>
      </c>
      <c r="H3976" s="2">
        <v>45</v>
      </c>
    </row>
    <row r="3977" spans="1:8" x14ac:dyDescent="0.25">
      <c r="A3977" s="1" t="s">
        <v>67</v>
      </c>
      <c r="B3977" s="1" t="s">
        <v>66</v>
      </c>
      <c r="C3977" t="str">
        <f>A3977&amp;D3977</f>
        <v>1151151100</v>
      </c>
      <c r="D3977" s="1">
        <v>1100</v>
      </c>
      <c r="E3977" s="1" t="s">
        <v>126</v>
      </c>
      <c r="F3977" t="s">
        <v>5</v>
      </c>
      <c r="G3977" s="2" t="s">
        <v>0</v>
      </c>
      <c r="H3977" s="2">
        <v>7</v>
      </c>
    </row>
    <row r="3978" spans="1:8" x14ac:dyDescent="0.25">
      <c r="A3978" s="1" t="s">
        <v>67</v>
      </c>
      <c r="B3978" s="1" t="s">
        <v>66</v>
      </c>
      <c r="C3978" t="str">
        <f>A3978&amp;D3978</f>
        <v>1151151100</v>
      </c>
      <c r="D3978" s="1">
        <v>1100</v>
      </c>
      <c r="E3978" s="1" t="s">
        <v>126</v>
      </c>
      <c r="F3978" t="s">
        <v>1</v>
      </c>
      <c r="G3978" s="2" t="s">
        <v>0</v>
      </c>
      <c r="H3978" s="2">
        <v>7</v>
      </c>
    </row>
    <row r="3979" spans="1:8" x14ac:dyDescent="0.25">
      <c r="A3979" s="1" t="s">
        <v>67</v>
      </c>
      <c r="B3979" s="1" t="s">
        <v>66</v>
      </c>
      <c r="C3979" t="str">
        <f>A3979&amp;D3979</f>
        <v>1151151220</v>
      </c>
      <c r="D3979" s="1">
        <v>1220</v>
      </c>
      <c r="E3979" s="1" t="s">
        <v>125</v>
      </c>
      <c r="F3979" t="s">
        <v>5</v>
      </c>
      <c r="G3979" s="2">
        <v>30</v>
      </c>
      <c r="H3979" s="2">
        <v>49</v>
      </c>
    </row>
    <row r="3980" spans="1:8" x14ac:dyDescent="0.25">
      <c r="A3980" s="1" t="s">
        <v>67</v>
      </c>
      <c r="B3980" s="1" t="s">
        <v>66</v>
      </c>
      <c r="C3980" t="str">
        <f>A3980&amp;D3980</f>
        <v>1151151220</v>
      </c>
      <c r="D3980" s="1">
        <v>1220</v>
      </c>
      <c r="E3980" s="1" t="s">
        <v>125</v>
      </c>
      <c r="F3980" t="s">
        <v>1</v>
      </c>
      <c r="G3980" s="2">
        <v>14</v>
      </c>
      <c r="H3980" s="2">
        <v>42</v>
      </c>
    </row>
    <row r="3981" spans="1:8" x14ac:dyDescent="0.25">
      <c r="A3981" s="1" t="s">
        <v>67</v>
      </c>
      <c r="B3981" s="1" t="s">
        <v>66</v>
      </c>
      <c r="C3981" t="str">
        <f>A3981&amp;D3981</f>
        <v>1151151222</v>
      </c>
      <c r="D3981" s="1">
        <v>1222</v>
      </c>
      <c r="E3981" s="1" t="s">
        <v>124</v>
      </c>
      <c r="F3981" t="s">
        <v>5</v>
      </c>
      <c r="G3981" s="2" t="s">
        <v>0</v>
      </c>
      <c r="H3981" s="2">
        <v>10</v>
      </c>
    </row>
    <row r="3982" spans="1:8" x14ac:dyDescent="0.25">
      <c r="A3982" s="1" t="s">
        <v>67</v>
      </c>
      <c r="B3982" s="1" t="s">
        <v>66</v>
      </c>
      <c r="C3982" t="str">
        <f>A3982&amp;D3982</f>
        <v>1151151222</v>
      </c>
      <c r="D3982" s="1">
        <v>1222</v>
      </c>
      <c r="E3982" s="1" t="s">
        <v>124</v>
      </c>
      <c r="F3982" t="s">
        <v>1</v>
      </c>
      <c r="G3982" s="2">
        <v>9</v>
      </c>
      <c r="H3982" s="2">
        <v>10</v>
      </c>
    </row>
    <row r="3983" spans="1:8" x14ac:dyDescent="0.25">
      <c r="A3983" s="1" t="s">
        <v>67</v>
      </c>
      <c r="B3983" s="1" t="s">
        <v>66</v>
      </c>
      <c r="C3983" t="str">
        <f>A3983&amp;D3983</f>
        <v>1151151500</v>
      </c>
      <c r="D3983" s="1">
        <v>1500</v>
      </c>
      <c r="E3983" s="1" t="s">
        <v>123</v>
      </c>
      <c r="F3983" t="s">
        <v>5</v>
      </c>
      <c r="G3983" s="2" t="s">
        <v>0</v>
      </c>
      <c r="H3983" s="2" t="s">
        <v>0</v>
      </c>
    </row>
    <row r="3984" spans="1:8" x14ac:dyDescent="0.25">
      <c r="A3984" s="1" t="s">
        <v>67</v>
      </c>
      <c r="B3984" s="1" t="s">
        <v>66</v>
      </c>
      <c r="C3984" t="str">
        <f>A3984&amp;D3984</f>
        <v>1151151500</v>
      </c>
      <c r="D3984" s="1">
        <v>1500</v>
      </c>
      <c r="E3984" s="1" t="s">
        <v>123</v>
      </c>
      <c r="F3984" t="s">
        <v>1</v>
      </c>
      <c r="G3984" s="2" t="s">
        <v>0</v>
      </c>
      <c r="H3984" s="2" t="s">
        <v>0</v>
      </c>
    </row>
    <row r="3985" spans="1:8" x14ac:dyDescent="0.25">
      <c r="A3985" s="1" t="s">
        <v>67</v>
      </c>
      <c r="B3985" s="1" t="s">
        <v>66</v>
      </c>
      <c r="C3985" t="str">
        <f>A3985&amp;D3985</f>
        <v>1151151510</v>
      </c>
      <c r="D3985" s="1">
        <v>1510</v>
      </c>
      <c r="E3985" s="1" t="s">
        <v>122</v>
      </c>
      <c r="F3985" t="s">
        <v>5</v>
      </c>
      <c r="G3985" s="2" t="s">
        <v>0</v>
      </c>
      <c r="H3985" s="2" t="s">
        <v>0</v>
      </c>
    </row>
    <row r="3986" spans="1:8" x14ac:dyDescent="0.25">
      <c r="A3986" s="1" t="s">
        <v>67</v>
      </c>
      <c r="B3986" s="1" t="s">
        <v>66</v>
      </c>
      <c r="C3986" t="str">
        <f>A3986&amp;D3986</f>
        <v>1151151510</v>
      </c>
      <c r="D3986" s="1">
        <v>1510</v>
      </c>
      <c r="E3986" s="1" t="s">
        <v>122</v>
      </c>
      <c r="F3986" t="s">
        <v>1</v>
      </c>
      <c r="G3986" s="2" t="s">
        <v>0</v>
      </c>
      <c r="H3986" s="2" t="s">
        <v>0</v>
      </c>
    </row>
    <row r="3987" spans="1:8" x14ac:dyDescent="0.25">
      <c r="A3987" s="1" t="s">
        <v>67</v>
      </c>
      <c r="B3987" s="1" t="s">
        <v>66</v>
      </c>
      <c r="C3987" t="str">
        <f>A3987&amp;D3987</f>
        <v>1151151560</v>
      </c>
      <c r="D3987" s="1">
        <v>1560</v>
      </c>
      <c r="E3987" s="1" t="s">
        <v>121</v>
      </c>
      <c r="F3987" t="s">
        <v>5</v>
      </c>
      <c r="G3987" s="2" t="s">
        <v>0</v>
      </c>
      <c r="H3987" s="2" t="s">
        <v>0</v>
      </c>
    </row>
    <row r="3988" spans="1:8" x14ac:dyDescent="0.25">
      <c r="A3988" s="1" t="s">
        <v>67</v>
      </c>
      <c r="B3988" s="1" t="s">
        <v>66</v>
      </c>
      <c r="C3988" t="str">
        <f>A3988&amp;D3988</f>
        <v>1151151560</v>
      </c>
      <c r="D3988" s="1">
        <v>1560</v>
      </c>
      <c r="E3988" s="1" t="s">
        <v>121</v>
      </c>
      <c r="F3988" t="s">
        <v>1</v>
      </c>
      <c r="G3988" s="2" t="s">
        <v>0</v>
      </c>
      <c r="H3988" s="2" t="s">
        <v>0</v>
      </c>
    </row>
    <row r="3989" spans="1:8" x14ac:dyDescent="0.25">
      <c r="A3989" s="1" t="s">
        <v>67</v>
      </c>
      <c r="B3989" s="1" t="s">
        <v>66</v>
      </c>
      <c r="C3989" t="str">
        <f>A3989&amp;D3989</f>
        <v>1151151570</v>
      </c>
      <c r="D3989" s="1">
        <v>1570</v>
      </c>
      <c r="E3989" s="1" t="s">
        <v>120</v>
      </c>
      <c r="F3989" t="s">
        <v>5</v>
      </c>
      <c r="G3989" s="2" t="s">
        <v>0</v>
      </c>
      <c r="H3989" s="2">
        <v>19</v>
      </c>
    </row>
    <row r="3990" spans="1:8" x14ac:dyDescent="0.25">
      <c r="A3990" s="1" t="s">
        <v>67</v>
      </c>
      <c r="B3990" s="1" t="s">
        <v>66</v>
      </c>
      <c r="C3990" t="str">
        <f>A3990&amp;D3990</f>
        <v>1151151570</v>
      </c>
      <c r="D3990" s="1">
        <v>1570</v>
      </c>
      <c r="E3990" s="1" t="s">
        <v>120</v>
      </c>
      <c r="F3990" t="s">
        <v>1</v>
      </c>
      <c r="G3990" s="2" t="s">
        <v>0</v>
      </c>
      <c r="H3990" s="2">
        <v>20</v>
      </c>
    </row>
    <row r="3991" spans="1:8" x14ac:dyDescent="0.25">
      <c r="A3991" s="1" t="s">
        <v>67</v>
      </c>
      <c r="B3991" s="1" t="s">
        <v>66</v>
      </c>
      <c r="C3991" t="str">
        <f>A3991&amp;D3991</f>
        <v>1151151680</v>
      </c>
      <c r="D3991" s="1">
        <v>1680</v>
      </c>
      <c r="E3991" s="1" t="s">
        <v>119</v>
      </c>
      <c r="F3991" t="s">
        <v>5</v>
      </c>
      <c r="G3991" s="2">
        <v>6</v>
      </c>
      <c r="H3991" s="2">
        <v>17</v>
      </c>
    </row>
    <row r="3992" spans="1:8" x14ac:dyDescent="0.25">
      <c r="A3992" s="1" t="s">
        <v>67</v>
      </c>
      <c r="B3992" s="1" t="s">
        <v>66</v>
      </c>
      <c r="C3992" t="str">
        <f>A3992&amp;D3992</f>
        <v>1151151680</v>
      </c>
      <c r="D3992" s="1">
        <v>1680</v>
      </c>
      <c r="E3992" s="1" t="s">
        <v>119</v>
      </c>
      <c r="F3992" t="s">
        <v>1</v>
      </c>
      <c r="G3992" s="2" t="s">
        <v>0</v>
      </c>
      <c r="H3992" s="2">
        <v>6</v>
      </c>
    </row>
    <row r="3993" spans="1:8" x14ac:dyDescent="0.25">
      <c r="A3993" s="1" t="s">
        <v>67</v>
      </c>
      <c r="B3993" s="1" t="s">
        <v>66</v>
      </c>
      <c r="C3993" t="str">
        <f>A3993&amp;D3993</f>
        <v>1151151730</v>
      </c>
      <c r="D3993" s="1">
        <v>1730</v>
      </c>
      <c r="E3993" s="1" t="s">
        <v>118</v>
      </c>
      <c r="F3993" t="s">
        <v>5</v>
      </c>
      <c r="G3993" s="2" t="s">
        <v>0</v>
      </c>
      <c r="H3993" s="2" t="s">
        <v>0</v>
      </c>
    </row>
    <row r="3994" spans="1:8" x14ac:dyDescent="0.25">
      <c r="A3994" s="1" t="s">
        <v>67</v>
      </c>
      <c r="B3994" s="1" t="s">
        <v>66</v>
      </c>
      <c r="C3994" t="str">
        <f>A3994&amp;D3994</f>
        <v>1151151730</v>
      </c>
      <c r="D3994" s="1">
        <v>1730</v>
      </c>
      <c r="E3994" s="1" t="s">
        <v>118</v>
      </c>
      <c r="F3994" t="s">
        <v>1</v>
      </c>
      <c r="G3994" s="2" t="s">
        <v>0</v>
      </c>
      <c r="H3994" s="2">
        <v>10</v>
      </c>
    </row>
    <row r="3995" spans="1:8" x14ac:dyDescent="0.25">
      <c r="A3995" s="1" t="s">
        <v>67</v>
      </c>
      <c r="B3995" s="1" t="s">
        <v>66</v>
      </c>
      <c r="C3995" t="str">
        <f>A3995&amp;D3995</f>
        <v>1151151800</v>
      </c>
      <c r="D3995" s="1">
        <v>1800</v>
      </c>
      <c r="E3995" s="1" t="s">
        <v>117</v>
      </c>
      <c r="F3995" t="s">
        <v>5</v>
      </c>
      <c r="G3995" s="2" t="s">
        <v>0</v>
      </c>
      <c r="H3995" s="2">
        <v>12</v>
      </c>
    </row>
    <row r="3996" spans="1:8" x14ac:dyDescent="0.25">
      <c r="A3996" s="1" t="s">
        <v>67</v>
      </c>
      <c r="B3996" s="1" t="s">
        <v>66</v>
      </c>
      <c r="C3996" t="str">
        <f>A3996&amp;D3996</f>
        <v>1151151800</v>
      </c>
      <c r="D3996" s="1">
        <v>1800</v>
      </c>
      <c r="E3996" s="1" t="s">
        <v>117</v>
      </c>
      <c r="F3996" t="s">
        <v>1</v>
      </c>
      <c r="G3996" s="2" t="s">
        <v>0</v>
      </c>
      <c r="H3996" s="2">
        <v>11</v>
      </c>
    </row>
    <row r="3997" spans="1:8" x14ac:dyDescent="0.25">
      <c r="A3997" s="1" t="s">
        <v>67</v>
      </c>
      <c r="B3997" s="1" t="s">
        <v>66</v>
      </c>
      <c r="C3997" t="str">
        <f>A3997&amp;D3997</f>
        <v>1151151830</v>
      </c>
      <c r="D3997" s="1">
        <v>1830</v>
      </c>
      <c r="E3997" s="1" t="s">
        <v>116</v>
      </c>
      <c r="F3997" t="s">
        <v>5</v>
      </c>
      <c r="G3997" s="2" t="s">
        <v>0</v>
      </c>
      <c r="H3997" s="2">
        <v>43</v>
      </c>
    </row>
    <row r="3998" spans="1:8" x14ac:dyDescent="0.25">
      <c r="A3998" s="1" t="s">
        <v>67</v>
      </c>
      <c r="B3998" s="1" t="s">
        <v>66</v>
      </c>
      <c r="C3998" t="str">
        <f>A3998&amp;D3998</f>
        <v>1151151830</v>
      </c>
      <c r="D3998" s="1">
        <v>1830</v>
      </c>
      <c r="E3998" s="1" t="s">
        <v>116</v>
      </c>
      <c r="F3998" t="s">
        <v>1</v>
      </c>
      <c r="G3998" s="2">
        <v>20</v>
      </c>
      <c r="H3998" s="2">
        <v>34</v>
      </c>
    </row>
    <row r="3999" spans="1:8" x14ac:dyDescent="0.25">
      <c r="A3999" s="1" t="s">
        <v>67</v>
      </c>
      <c r="B3999" s="1" t="s">
        <v>66</v>
      </c>
      <c r="C3999" t="str">
        <f>A3999&amp;D3999</f>
        <v>1151151860</v>
      </c>
      <c r="D3999" s="1">
        <v>1860</v>
      </c>
      <c r="E3999" s="1" t="s">
        <v>115</v>
      </c>
      <c r="F3999" t="s">
        <v>5</v>
      </c>
      <c r="G3999" s="2" t="s">
        <v>0</v>
      </c>
      <c r="H3999" s="2">
        <v>12</v>
      </c>
    </row>
    <row r="4000" spans="1:8" x14ac:dyDescent="0.25">
      <c r="A4000" s="1" t="s">
        <v>67</v>
      </c>
      <c r="B4000" s="1" t="s">
        <v>66</v>
      </c>
      <c r="C4000" t="str">
        <f>A4000&amp;D4000</f>
        <v>1151151860</v>
      </c>
      <c r="D4000" s="1">
        <v>1860</v>
      </c>
      <c r="E4000" s="1" t="s">
        <v>115</v>
      </c>
      <c r="F4000" t="s">
        <v>1</v>
      </c>
      <c r="G4000" s="2" t="s">
        <v>0</v>
      </c>
      <c r="H4000" s="2">
        <v>15</v>
      </c>
    </row>
    <row r="4001" spans="1:8" x14ac:dyDescent="0.25">
      <c r="A4001" s="1" t="s">
        <v>67</v>
      </c>
      <c r="B4001" s="1" t="s">
        <v>66</v>
      </c>
      <c r="C4001" t="str">
        <f>A4001&amp;D4001</f>
        <v>1151152080</v>
      </c>
      <c r="D4001" s="1">
        <v>2080</v>
      </c>
      <c r="E4001" s="1" t="s">
        <v>114</v>
      </c>
      <c r="F4001" t="s">
        <v>5</v>
      </c>
      <c r="G4001" s="2">
        <v>45</v>
      </c>
      <c r="H4001" s="2">
        <v>46</v>
      </c>
    </row>
    <row r="4002" spans="1:8" x14ac:dyDescent="0.25">
      <c r="A4002" s="1" t="s">
        <v>67</v>
      </c>
      <c r="B4002" s="1" t="s">
        <v>66</v>
      </c>
      <c r="C4002" t="str">
        <f>A4002&amp;D4002</f>
        <v>1151152080</v>
      </c>
      <c r="D4002" s="1">
        <v>2080</v>
      </c>
      <c r="E4002" s="1" t="s">
        <v>114</v>
      </c>
      <c r="F4002" t="s">
        <v>1</v>
      </c>
      <c r="G4002" s="2">
        <v>45</v>
      </c>
      <c r="H4002" s="2">
        <v>46</v>
      </c>
    </row>
    <row r="4003" spans="1:8" x14ac:dyDescent="0.25">
      <c r="A4003" s="1" t="s">
        <v>67</v>
      </c>
      <c r="B4003" s="1" t="s">
        <v>66</v>
      </c>
      <c r="C4003" t="str">
        <f>A4003&amp;D4003</f>
        <v>1151153050</v>
      </c>
      <c r="D4003" s="1">
        <v>3050</v>
      </c>
      <c r="E4003" s="1" t="s">
        <v>113</v>
      </c>
      <c r="F4003" t="s">
        <v>5</v>
      </c>
      <c r="G4003" s="2">
        <v>18</v>
      </c>
      <c r="H4003" s="2">
        <v>64</v>
      </c>
    </row>
    <row r="4004" spans="1:8" x14ac:dyDescent="0.25">
      <c r="A4004" s="1" t="s">
        <v>67</v>
      </c>
      <c r="B4004" s="1" t="s">
        <v>66</v>
      </c>
      <c r="C4004" t="str">
        <f>A4004&amp;D4004</f>
        <v>1151153050</v>
      </c>
      <c r="D4004" s="1">
        <v>3050</v>
      </c>
      <c r="E4004" s="1" t="s">
        <v>113</v>
      </c>
      <c r="F4004" t="s">
        <v>1</v>
      </c>
      <c r="G4004" s="2">
        <v>32</v>
      </c>
      <c r="H4004" s="2">
        <v>64</v>
      </c>
    </row>
    <row r="4005" spans="1:8" x14ac:dyDescent="0.25">
      <c r="A4005" s="1" t="s">
        <v>67</v>
      </c>
      <c r="B4005" s="1" t="s">
        <v>66</v>
      </c>
      <c r="C4005" t="str">
        <f>A4005&amp;D4005</f>
        <v>1151153070</v>
      </c>
      <c r="D4005" s="1">
        <v>3070</v>
      </c>
      <c r="E4005" s="1" t="s">
        <v>112</v>
      </c>
      <c r="F4005" t="s">
        <v>5</v>
      </c>
      <c r="G4005" s="2">
        <v>63</v>
      </c>
      <c r="H4005" s="2">
        <v>66</v>
      </c>
    </row>
    <row r="4006" spans="1:8" x14ac:dyDescent="0.25">
      <c r="A4006" s="1" t="s">
        <v>67</v>
      </c>
      <c r="B4006" s="1" t="s">
        <v>66</v>
      </c>
      <c r="C4006" t="str">
        <f>A4006&amp;D4006</f>
        <v>1151153070</v>
      </c>
      <c r="D4006" s="1">
        <v>3070</v>
      </c>
      <c r="E4006" s="1" t="s">
        <v>112</v>
      </c>
      <c r="F4006" t="s">
        <v>1</v>
      </c>
      <c r="G4006" s="2">
        <v>55</v>
      </c>
      <c r="H4006" s="2">
        <v>66</v>
      </c>
    </row>
    <row r="4007" spans="1:8" x14ac:dyDescent="0.25">
      <c r="A4007" s="1" t="s">
        <v>67</v>
      </c>
      <c r="B4007" s="1" t="s">
        <v>66</v>
      </c>
      <c r="C4007" t="str">
        <f>A4007&amp;D4007</f>
        <v>1151153090</v>
      </c>
      <c r="D4007" s="1">
        <v>3090</v>
      </c>
      <c r="E4007" s="1" t="s">
        <v>111</v>
      </c>
      <c r="F4007" t="s">
        <v>5</v>
      </c>
      <c r="G4007" s="2">
        <v>30</v>
      </c>
      <c r="H4007" s="2">
        <v>38</v>
      </c>
    </row>
    <row r="4008" spans="1:8" x14ac:dyDescent="0.25">
      <c r="A4008" s="1" t="s">
        <v>67</v>
      </c>
      <c r="B4008" s="1" t="s">
        <v>66</v>
      </c>
      <c r="C4008" t="str">
        <f>A4008&amp;D4008</f>
        <v>1151153090</v>
      </c>
      <c r="D4008" s="1">
        <v>3090</v>
      </c>
      <c r="E4008" s="1" t="s">
        <v>111</v>
      </c>
      <c r="F4008" t="s">
        <v>1</v>
      </c>
      <c r="G4008" s="2">
        <v>28</v>
      </c>
      <c r="H4008" s="2">
        <v>38</v>
      </c>
    </row>
    <row r="4009" spans="1:8" x14ac:dyDescent="0.25">
      <c r="A4009" s="1" t="s">
        <v>67</v>
      </c>
      <c r="B4009" s="1" t="s">
        <v>66</v>
      </c>
      <c r="C4009" t="str">
        <f>A4009&amp;D4009</f>
        <v>1151153230</v>
      </c>
      <c r="D4009" s="1">
        <v>3230</v>
      </c>
      <c r="E4009" s="1" t="s">
        <v>110</v>
      </c>
      <c r="F4009" t="s">
        <v>5</v>
      </c>
      <c r="G4009" s="2">
        <v>38</v>
      </c>
      <c r="H4009" s="2">
        <v>49</v>
      </c>
    </row>
    <row r="4010" spans="1:8" x14ac:dyDescent="0.25">
      <c r="A4010" s="1" t="s">
        <v>67</v>
      </c>
      <c r="B4010" s="1" t="s">
        <v>66</v>
      </c>
      <c r="C4010" t="str">
        <f>A4010&amp;D4010</f>
        <v>1151153230</v>
      </c>
      <c r="D4010" s="1">
        <v>3230</v>
      </c>
      <c r="E4010" s="1" t="s">
        <v>110</v>
      </c>
      <c r="F4010" t="s">
        <v>1</v>
      </c>
      <c r="G4010" s="2">
        <v>31</v>
      </c>
      <c r="H4010" s="2">
        <v>49</v>
      </c>
    </row>
    <row r="4011" spans="1:8" x14ac:dyDescent="0.25">
      <c r="A4011" s="1" t="s">
        <v>67</v>
      </c>
      <c r="B4011" s="1" t="s">
        <v>66</v>
      </c>
      <c r="C4011" t="str">
        <f>A4011&amp;D4011</f>
        <v>1151153250</v>
      </c>
      <c r="D4011" s="1">
        <v>3250</v>
      </c>
      <c r="E4011" s="1" t="s">
        <v>109</v>
      </c>
      <c r="F4011" t="s">
        <v>5</v>
      </c>
      <c r="G4011" s="2">
        <v>23</v>
      </c>
      <c r="H4011" s="2">
        <v>26</v>
      </c>
    </row>
    <row r="4012" spans="1:8" x14ac:dyDescent="0.25">
      <c r="A4012" s="1" t="s">
        <v>67</v>
      </c>
      <c r="B4012" s="1" t="s">
        <v>66</v>
      </c>
      <c r="C4012" t="str">
        <f>A4012&amp;D4012</f>
        <v>1151153250</v>
      </c>
      <c r="D4012" s="1">
        <v>3250</v>
      </c>
      <c r="E4012" s="1" t="s">
        <v>109</v>
      </c>
      <c r="F4012" t="s">
        <v>1</v>
      </c>
      <c r="G4012" s="2">
        <v>11</v>
      </c>
      <c r="H4012" s="2">
        <v>28</v>
      </c>
    </row>
    <row r="4013" spans="1:8" x14ac:dyDescent="0.25">
      <c r="A4013" s="1" t="s">
        <v>67</v>
      </c>
      <c r="B4013" s="1" t="s">
        <v>66</v>
      </c>
      <c r="C4013" t="str">
        <f>A4013&amp;D4013</f>
        <v>1151153260</v>
      </c>
      <c r="D4013" s="1">
        <v>3260</v>
      </c>
      <c r="E4013" s="1" t="s">
        <v>108</v>
      </c>
      <c r="F4013" t="s">
        <v>5</v>
      </c>
      <c r="G4013" s="2">
        <v>17</v>
      </c>
      <c r="H4013" s="2">
        <v>45</v>
      </c>
    </row>
    <row r="4014" spans="1:8" x14ac:dyDescent="0.25">
      <c r="A4014" s="1" t="s">
        <v>67</v>
      </c>
      <c r="B4014" s="1" t="s">
        <v>66</v>
      </c>
      <c r="C4014" t="str">
        <f>A4014&amp;D4014</f>
        <v>1151153260</v>
      </c>
      <c r="D4014" s="1">
        <v>3260</v>
      </c>
      <c r="E4014" s="1" t="s">
        <v>108</v>
      </c>
      <c r="F4014" t="s">
        <v>1</v>
      </c>
      <c r="G4014" s="2">
        <v>20</v>
      </c>
      <c r="H4014" s="2">
        <v>45</v>
      </c>
    </row>
    <row r="4015" spans="1:8" x14ac:dyDescent="0.25">
      <c r="A4015" s="1" t="s">
        <v>67</v>
      </c>
      <c r="B4015" s="1" t="s">
        <v>66</v>
      </c>
      <c r="C4015" t="str">
        <f>A4015&amp;D4015</f>
        <v>1151153390</v>
      </c>
      <c r="D4015" s="1">
        <v>3390</v>
      </c>
      <c r="E4015" s="1" t="s">
        <v>107</v>
      </c>
      <c r="F4015" t="s">
        <v>5</v>
      </c>
      <c r="G4015" s="2">
        <v>62</v>
      </c>
      <c r="H4015" s="2">
        <v>71</v>
      </c>
    </row>
    <row r="4016" spans="1:8" x14ac:dyDescent="0.25">
      <c r="A4016" s="1" t="s">
        <v>67</v>
      </c>
      <c r="B4016" s="1" t="s">
        <v>66</v>
      </c>
      <c r="C4016" t="str">
        <f>A4016&amp;D4016</f>
        <v>1151153390</v>
      </c>
      <c r="D4016" s="1">
        <v>3390</v>
      </c>
      <c r="E4016" s="1" t="s">
        <v>107</v>
      </c>
      <c r="F4016" t="s">
        <v>1</v>
      </c>
      <c r="G4016" s="2">
        <v>50</v>
      </c>
      <c r="H4016" s="2">
        <v>71</v>
      </c>
    </row>
    <row r="4017" spans="1:8" x14ac:dyDescent="0.25">
      <c r="A4017" s="1" t="s">
        <v>67</v>
      </c>
      <c r="B4017" s="1" t="s">
        <v>66</v>
      </c>
      <c r="C4017" t="str">
        <f>A4017&amp;D4017</f>
        <v>1151154000</v>
      </c>
      <c r="D4017" s="1">
        <v>4000</v>
      </c>
      <c r="E4017" s="1" t="s">
        <v>106</v>
      </c>
      <c r="F4017" t="s">
        <v>5</v>
      </c>
      <c r="G4017" s="2" t="s">
        <v>0</v>
      </c>
      <c r="H4017" s="2">
        <v>15</v>
      </c>
    </row>
    <row r="4018" spans="1:8" x14ac:dyDescent="0.25">
      <c r="A4018" s="1" t="s">
        <v>67</v>
      </c>
      <c r="B4018" s="1" t="s">
        <v>66</v>
      </c>
      <c r="C4018" t="str">
        <f>A4018&amp;D4018</f>
        <v>1151154000</v>
      </c>
      <c r="D4018" s="1">
        <v>4000</v>
      </c>
      <c r="E4018" s="1" t="s">
        <v>106</v>
      </c>
      <c r="F4018" t="s">
        <v>1</v>
      </c>
      <c r="G4018" s="2">
        <v>13</v>
      </c>
      <c r="H4018" s="2">
        <v>15</v>
      </c>
    </row>
    <row r="4019" spans="1:8" x14ac:dyDescent="0.25">
      <c r="A4019" s="1" t="s">
        <v>67</v>
      </c>
      <c r="B4019" s="1" t="s">
        <v>66</v>
      </c>
      <c r="C4019" t="str">
        <f>A4019&amp;D4019</f>
        <v>1151154060</v>
      </c>
      <c r="D4019" s="1">
        <v>4060</v>
      </c>
      <c r="E4019" s="1" t="s">
        <v>105</v>
      </c>
      <c r="F4019" t="s">
        <v>5</v>
      </c>
      <c r="G4019" s="2" t="s">
        <v>0</v>
      </c>
      <c r="H4019" s="2">
        <v>17</v>
      </c>
    </row>
    <row r="4020" spans="1:8" x14ac:dyDescent="0.25">
      <c r="A4020" s="1" t="s">
        <v>67</v>
      </c>
      <c r="B4020" s="1" t="s">
        <v>66</v>
      </c>
      <c r="C4020" t="str">
        <f>A4020&amp;D4020</f>
        <v>1151154060</v>
      </c>
      <c r="D4020" s="1">
        <v>4060</v>
      </c>
      <c r="E4020" s="1" t="s">
        <v>105</v>
      </c>
      <c r="F4020" t="s">
        <v>1</v>
      </c>
      <c r="G4020" s="2">
        <v>8</v>
      </c>
      <c r="H4020" s="2">
        <v>17</v>
      </c>
    </row>
    <row r="4021" spans="1:8" x14ac:dyDescent="0.25">
      <c r="A4021" s="1" t="s">
        <v>67</v>
      </c>
      <c r="B4021" s="1" t="s">
        <v>66</v>
      </c>
      <c r="C4021" t="str">
        <f>A4021&amp;D4021</f>
        <v>1151154180</v>
      </c>
      <c r="D4021" s="1">
        <v>4180</v>
      </c>
      <c r="E4021" s="1" t="s">
        <v>104</v>
      </c>
      <c r="F4021" t="s">
        <v>5</v>
      </c>
      <c r="G4021" s="2" t="s">
        <v>0</v>
      </c>
      <c r="H4021" s="2">
        <v>7</v>
      </c>
    </row>
    <row r="4022" spans="1:8" x14ac:dyDescent="0.25">
      <c r="A4022" s="1" t="s">
        <v>67</v>
      </c>
      <c r="B4022" s="1" t="s">
        <v>66</v>
      </c>
      <c r="C4022" t="str">
        <f>A4022&amp;D4022</f>
        <v>1151154180</v>
      </c>
      <c r="D4022" s="1">
        <v>4180</v>
      </c>
      <c r="E4022" s="1" t="s">
        <v>104</v>
      </c>
      <c r="F4022" t="s">
        <v>1</v>
      </c>
      <c r="G4022" s="2" t="s">
        <v>0</v>
      </c>
      <c r="H4022" s="2">
        <v>7</v>
      </c>
    </row>
    <row r="4023" spans="1:8" x14ac:dyDescent="0.25">
      <c r="A4023" s="1" t="s">
        <v>67</v>
      </c>
      <c r="B4023" s="1" t="s">
        <v>66</v>
      </c>
      <c r="C4023" t="str">
        <f>A4023&amp;D4023</f>
        <v>1151154200</v>
      </c>
      <c r="D4023" s="1">
        <v>4200</v>
      </c>
      <c r="E4023" s="1" t="s">
        <v>103</v>
      </c>
      <c r="F4023" t="s">
        <v>5</v>
      </c>
      <c r="G4023" s="2" t="s">
        <v>0</v>
      </c>
      <c r="H4023" s="2">
        <v>28</v>
      </c>
    </row>
    <row r="4024" spans="1:8" x14ac:dyDescent="0.25">
      <c r="A4024" s="1" t="s">
        <v>67</v>
      </c>
      <c r="B4024" s="1" t="s">
        <v>66</v>
      </c>
      <c r="C4024" t="str">
        <f>A4024&amp;D4024</f>
        <v>1151154200</v>
      </c>
      <c r="D4024" s="1">
        <v>4200</v>
      </c>
      <c r="E4024" s="1" t="s">
        <v>103</v>
      </c>
      <c r="F4024" t="s">
        <v>1</v>
      </c>
      <c r="G4024" s="2">
        <v>18</v>
      </c>
      <c r="H4024" s="2">
        <v>28</v>
      </c>
    </row>
    <row r="4025" spans="1:8" x14ac:dyDescent="0.25">
      <c r="A4025" s="1" t="s">
        <v>67</v>
      </c>
      <c r="B4025" s="1" t="s">
        <v>66</v>
      </c>
      <c r="C4025" t="str">
        <f>A4025&amp;D4025</f>
        <v>1151154250</v>
      </c>
      <c r="D4025" s="1">
        <v>4250</v>
      </c>
      <c r="E4025" s="1" t="s">
        <v>102</v>
      </c>
      <c r="F4025" t="s">
        <v>5</v>
      </c>
      <c r="G4025" s="2" t="s">
        <v>0</v>
      </c>
      <c r="H4025" s="2">
        <v>8</v>
      </c>
    </row>
    <row r="4026" spans="1:8" x14ac:dyDescent="0.25">
      <c r="A4026" s="1" t="s">
        <v>67</v>
      </c>
      <c r="B4026" s="1" t="s">
        <v>66</v>
      </c>
      <c r="C4026" t="str">
        <f>A4026&amp;D4026</f>
        <v>1151154250</v>
      </c>
      <c r="D4026" s="1">
        <v>4250</v>
      </c>
      <c r="E4026" s="1" t="s">
        <v>102</v>
      </c>
      <c r="F4026" t="s">
        <v>1</v>
      </c>
      <c r="G4026" s="2" t="s">
        <v>0</v>
      </c>
      <c r="H4026" s="2">
        <v>8</v>
      </c>
    </row>
    <row r="4027" spans="1:8" x14ac:dyDescent="0.25">
      <c r="A4027" s="1" t="s">
        <v>67</v>
      </c>
      <c r="B4027" s="1" t="s">
        <v>66</v>
      </c>
      <c r="C4027" t="str">
        <f>A4027&amp;D4027</f>
        <v>1151154400</v>
      </c>
      <c r="D4027" s="1">
        <v>4400</v>
      </c>
      <c r="E4027" s="1" t="s">
        <v>101</v>
      </c>
      <c r="F4027" t="s">
        <v>5</v>
      </c>
      <c r="G4027" s="2">
        <v>11</v>
      </c>
      <c r="H4027" s="2">
        <v>29</v>
      </c>
    </row>
    <row r="4028" spans="1:8" x14ac:dyDescent="0.25">
      <c r="A4028" s="1" t="s">
        <v>67</v>
      </c>
      <c r="B4028" s="1" t="s">
        <v>66</v>
      </c>
      <c r="C4028" t="str">
        <f>A4028&amp;D4028</f>
        <v>1151154400</v>
      </c>
      <c r="D4028" s="1">
        <v>4400</v>
      </c>
      <c r="E4028" s="1" t="s">
        <v>101</v>
      </c>
      <c r="F4028" t="s">
        <v>1</v>
      </c>
      <c r="G4028" s="2" t="s">
        <v>0</v>
      </c>
      <c r="H4028" s="2">
        <v>29</v>
      </c>
    </row>
    <row r="4029" spans="1:8" x14ac:dyDescent="0.25">
      <c r="A4029" s="1" t="s">
        <v>67</v>
      </c>
      <c r="B4029" s="1" t="s">
        <v>66</v>
      </c>
      <c r="C4029" t="str">
        <f>A4029&amp;D4029</f>
        <v>1151154420</v>
      </c>
      <c r="D4029" s="1">
        <v>4420</v>
      </c>
      <c r="E4029" s="1" t="s">
        <v>100</v>
      </c>
      <c r="F4029" t="s">
        <v>5</v>
      </c>
      <c r="G4029" s="2" t="s">
        <v>0</v>
      </c>
      <c r="H4029" s="2">
        <v>9</v>
      </c>
    </row>
    <row r="4030" spans="1:8" x14ac:dyDescent="0.25">
      <c r="A4030" s="1" t="s">
        <v>67</v>
      </c>
      <c r="B4030" s="1" t="s">
        <v>66</v>
      </c>
      <c r="C4030" t="str">
        <f>A4030&amp;D4030</f>
        <v>1151154420</v>
      </c>
      <c r="D4030" s="1">
        <v>4420</v>
      </c>
      <c r="E4030" s="1" t="s">
        <v>100</v>
      </c>
      <c r="F4030" t="s">
        <v>1</v>
      </c>
      <c r="G4030" s="2" t="s">
        <v>0</v>
      </c>
      <c r="H4030" s="2">
        <v>8</v>
      </c>
    </row>
    <row r="4031" spans="1:8" x14ac:dyDescent="0.25">
      <c r="A4031" s="1" t="s">
        <v>67</v>
      </c>
      <c r="B4031" s="1" t="s">
        <v>66</v>
      </c>
      <c r="C4031" t="str">
        <f>A4031&amp;D4031</f>
        <v>1151154470</v>
      </c>
      <c r="D4031" s="1">
        <v>4470</v>
      </c>
      <c r="E4031" s="1" t="s">
        <v>99</v>
      </c>
      <c r="F4031" t="s">
        <v>5</v>
      </c>
      <c r="G4031" s="2" t="s">
        <v>0</v>
      </c>
      <c r="H4031" s="2">
        <v>18</v>
      </c>
    </row>
    <row r="4032" spans="1:8" x14ac:dyDescent="0.25">
      <c r="A4032" s="1" t="s">
        <v>67</v>
      </c>
      <c r="B4032" s="1" t="s">
        <v>66</v>
      </c>
      <c r="C4032" t="str">
        <f>A4032&amp;D4032</f>
        <v>1151154470</v>
      </c>
      <c r="D4032" s="1">
        <v>4470</v>
      </c>
      <c r="E4032" s="1" t="s">
        <v>99</v>
      </c>
      <c r="F4032" t="s">
        <v>1</v>
      </c>
      <c r="G4032" s="2" t="s">
        <v>0</v>
      </c>
      <c r="H4032" s="2">
        <v>18</v>
      </c>
    </row>
    <row r="4033" spans="1:8" x14ac:dyDescent="0.25">
      <c r="A4033" s="1" t="s">
        <v>67</v>
      </c>
      <c r="B4033" s="1" t="s">
        <v>66</v>
      </c>
      <c r="C4033" t="str">
        <f>A4033&amp;D4033</f>
        <v>1151154660</v>
      </c>
      <c r="D4033" s="1">
        <v>4660</v>
      </c>
      <c r="E4033" s="1" t="s">
        <v>98</v>
      </c>
      <c r="F4033" t="s">
        <v>5</v>
      </c>
      <c r="G4033" s="2" t="s">
        <v>0</v>
      </c>
      <c r="H4033" s="2">
        <v>10</v>
      </c>
    </row>
    <row r="4034" spans="1:8" x14ac:dyDescent="0.25">
      <c r="A4034" s="1" t="s">
        <v>67</v>
      </c>
      <c r="B4034" s="1" t="s">
        <v>66</v>
      </c>
      <c r="C4034" t="str">
        <f>A4034&amp;D4034</f>
        <v>1151154660</v>
      </c>
      <c r="D4034" s="1">
        <v>4660</v>
      </c>
      <c r="E4034" s="1" t="s">
        <v>98</v>
      </c>
      <c r="F4034" t="s">
        <v>1</v>
      </c>
      <c r="G4034" s="2" t="s">
        <v>0</v>
      </c>
      <c r="H4034" s="2">
        <v>10</v>
      </c>
    </row>
    <row r="4035" spans="1:8" x14ac:dyDescent="0.25">
      <c r="A4035" s="1" t="s">
        <v>67</v>
      </c>
      <c r="B4035" s="1" t="s">
        <v>66</v>
      </c>
      <c r="C4035" t="str">
        <f>A4035&amp;D4035</f>
        <v>1151154730</v>
      </c>
      <c r="D4035" s="1">
        <v>4730</v>
      </c>
      <c r="E4035" s="1" t="s">
        <v>97</v>
      </c>
      <c r="F4035" t="s">
        <v>5</v>
      </c>
      <c r="G4035" s="2" t="s">
        <v>0</v>
      </c>
      <c r="H4035" s="2">
        <v>31</v>
      </c>
    </row>
    <row r="4036" spans="1:8" x14ac:dyDescent="0.25">
      <c r="A4036" s="1" t="s">
        <v>67</v>
      </c>
      <c r="B4036" s="1" t="s">
        <v>66</v>
      </c>
      <c r="C4036" t="str">
        <f>A4036&amp;D4036</f>
        <v>1151154730</v>
      </c>
      <c r="D4036" s="1">
        <v>4730</v>
      </c>
      <c r="E4036" s="1" t="s">
        <v>97</v>
      </c>
      <c r="F4036" t="s">
        <v>1</v>
      </c>
      <c r="G4036" s="2" t="s">
        <v>0</v>
      </c>
      <c r="H4036" s="2">
        <v>31</v>
      </c>
    </row>
    <row r="4037" spans="1:8" x14ac:dyDescent="0.25">
      <c r="A4037" s="1" t="s">
        <v>67</v>
      </c>
      <c r="B4037" s="1" t="s">
        <v>66</v>
      </c>
      <c r="C4037" t="str">
        <f>A4037&amp;D4037</f>
        <v>1151154780</v>
      </c>
      <c r="D4037" s="1">
        <v>4780</v>
      </c>
      <c r="E4037" s="1" t="s">
        <v>96</v>
      </c>
      <c r="F4037" t="s">
        <v>5</v>
      </c>
      <c r="G4037" s="2">
        <v>20</v>
      </c>
      <c r="H4037" s="2">
        <v>22</v>
      </c>
    </row>
    <row r="4038" spans="1:8" x14ac:dyDescent="0.25">
      <c r="A4038" s="1" t="s">
        <v>67</v>
      </c>
      <c r="B4038" s="1" t="s">
        <v>66</v>
      </c>
      <c r="C4038" t="str">
        <f>A4038&amp;D4038</f>
        <v>1151154780</v>
      </c>
      <c r="D4038" s="1">
        <v>4780</v>
      </c>
      <c r="E4038" s="1" t="s">
        <v>96</v>
      </c>
      <c r="F4038" t="s">
        <v>1</v>
      </c>
      <c r="G4038" s="2" t="s">
        <v>0</v>
      </c>
      <c r="H4038" s="2">
        <v>21</v>
      </c>
    </row>
    <row r="4039" spans="1:8" x14ac:dyDescent="0.25">
      <c r="A4039" s="1" t="s">
        <v>67</v>
      </c>
      <c r="B4039" s="1" t="s">
        <v>66</v>
      </c>
      <c r="C4039" t="str">
        <f>A4039&amp;D4039</f>
        <v>1151154880</v>
      </c>
      <c r="D4039" s="1">
        <v>4880</v>
      </c>
      <c r="E4039" s="1" t="s">
        <v>95</v>
      </c>
      <c r="F4039" t="s">
        <v>5</v>
      </c>
      <c r="G4039" s="2" t="s">
        <v>0</v>
      </c>
      <c r="H4039" s="2">
        <v>7</v>
      </c>
    </row>
    <row r="4040" spans="1:8" x14ac:dyDescent="0.25">
      <c r="A4040" s="1" t="s">
        <v>67</v>
      </c>
      <c r="B4040" s="1" t="s">
        <v>66</v>
      </c>
      <c r="C4040" t="str">
        <f>A4040&amp;D4040</f>
        <v>1151154880</v>
      </c>
      <c r="D4040" s="1">
        <v>4880</v>
      </c>
      <c r="E4040" s="1" t="s">
        <v>95</v>
      </c>
      <c r="F4040" t="s">
        <v>1</v>
      </c>
      <c r="G4040" s="2" t="s">
        <v>0</v>
      </c>
      <c r="H4040" s="2">
        <v>7</v>
      </c>
    </row>
    <row r="4041" spans="1:8" x14ac:dyDescent="0.25">
      <c r="A4041" s="1" t="s">
        <v>67</v>
      </c>
      <c r="B4041" s="1" t="s">
        <v>66</v>
      </c>
      <c r="C4041" t="str">
        <f>A4041&amp;D4041</f>
        <v>1151154890</v>
      </c>
      <c r="D4041" s="1">
        <v>4890</v>
      </c>
      <c r="E4041" s="1" t="s">
        <v>94</v>
      </c>
      <c r="F4041" t="s">
        <v>5</v>
      </c>
      <c r="G4041" s="2" t="s">
        <v>0</v>
      </c>
      <c r="H4041" s="2">
        <v>18</v>
      </c>
    </row>
    <row r="4042" spans="1:8" x14ac:dyDescent="0.25">
      <c r="A4042" s="1" t="s">
        <v>67</v>
      </c>
      <c r="B4042" s="1" t="s">
        <v>66</v>
      </c>
      <c r="C4042" t="str">
        <f>A4042&amp;D4042</f>
        <v>1151154890</v>
      </c>
      <c r="D4042" s="1">
        <v>4890</v>
      </c>
      <c r="E4042" s="1" t="s">
        <v>94</v>
      </c>
      <c r="F4042" t="s">
        <v>1</v>
      </c>
      <c r="G4042" s="2">
        <v>15</v>
      </c>
      <c r="H4042" s="2">
        <v>18</v>
      </c>
    </row>
    <row r="4043" spans="1:8" x14ac:dyDescent="0.25">
      <c r="A4043" s="1" t="s">
        <v>67</v>
      </c>
      <c r="B4043" s="1" t="s">
        <v>66</v>
      </c>
      <c r="C4043" t="str">
        <f>A4043&amp;D4043</f>
        <v>1151154900</v>
      </c>
      <c r="D4043" s="1">
        <v>4900</v>
      </c>
      <c r="E4043" s="1" t="s">
        <v>93</v>
      </c>
      <c r="F4043" t="s">
        <v>5</v>
      </c>
      <c r="G4043" s="2" t="s">
        <v>0</v>
      </c>
      <c r="H4043" s="2">
        <v>7</v>
      </c>
    </row>
    <row r="4044" spans="1:8" x14ac:dyDescent="0.25">
      <c r="A4044" s="1" t="s">
        <v>67</v>
      </c>
      <c r="B4044" s="1" t="s">
        <v>66</v>
      </c>
      <c r="C4044" t="str">
        <f>A4044&amp;D4044</f>
        <v>1151154900</v>
      </c>
      <c r="D4044" s="1">
        <v>4900</v>
      </c>
      <c r="E4044" s="1" t="s">
        <v>93</v>
      </c>
      <c r="F4044" t="s">
        <v>1</v>
      </c>
      <c r="G4044" s="2" t="s">
        <v>0</v>
      </c>
      <c r="H4044" s="2">
        <v>7</v>
      </c>
    </row>
    <row r="4045" spans="1:8" x14ac:dyDescent="0.25">
      <c r="A4045" s="1" t="s">
        <v>67</v>
      </c>
      <c r="B4045" s="1" t="s">
        <v>66</v>
      </c>
      <c r="C4045" t="str">
        <f>A4045&amp;D4045</f>
        <v>1151154920</v>
      </c>
      <c r="D4045" s="1">
        <v>4920</v>
      </c>
      <c r="E4045" s="1" t="s">
        <v>92</v>
      </c>
      <c r="F4045" t="s">
        <v>5</v>
      </c>
      <c r="G4045" s="2">
        <v>6</v>
      </c>
      <c r="H4045" s="2">
        <v>10</v>
      </c>
    </row>
    <row r="4046" spans="1:8" x14ac:dyDescent="0.25">
      <c r="A4046" s="1" t="s">
        <v>67</v>
      </c>
      <c r="B4046" s="1" t="s">
        <v>66</v>
      </c>
      <c r="C4046" t="str">
        <f>A4046&amp;D4046</f>
        <v>1151154920</v>
      </c>
      <c r="D4046" s="1">
        <v>4920</v>
      </c>
      <c r="E4046" s="1" t="s">
        <v>92</v>
      </c>
      <c r="F4046" t="s">
        <v>1</v>
      </c>
      <c r="G4046" s="2">
        <v>7</v>
      </c>
      <c r="H4046" s="2">
        <v>10</v>
      </c>
    </row>
    <row r="4047" spans="1:8" x14ac:dyDescent="0.25">
      <c r="A4047" s="1" t="s">
        <v>67</v>
      </c>
      <c r="B4047" s="1" t="s">
        <v>66</v>
      </c>
      <c r="C4047" t="str">
        <f>A4047&amp;D4047</f>
        <v>1151154960</v>
      </c>
      <c r="D4047" s="1">
        <v>4960</v>
      </c>
      <c r="E4047" s="1" t="s">
        <v>91</v>
      </c>
      <c r="F4047" t="s">
        <v>5</v>
      </c>
      <c r="G4047" s="2" t="s">
        <v>0</v>
      </c>
      <c r="H4047" s="2">
        <v>25</v>
      </c>
    </row>
    <row r="4048" spans="1:8" x14ac:dyDescent="0.25">
      <c r="A4048" s="1" t="s">
        <v>67</v>
      </c>
      <c r="B4048" s="1" t="s">
        <v>66</v>
      </c>
      <c r="C4048" t="str">
        <f>A4048&amp;D4048</f>
        <v>1151154960</v>
      </c>
      <c r="D4048" s="1">
        <v>4960</v>
      </c>
      <c r="E4048" s="1" t="s">
        <v>91</v>
      </c>
      <c r="F4048" t="s">
        <v>1</v>
      </c>
      <c r="G4048" s="2">
        <v>11</v>
      </c>
      <c r="H4048" s="2">
        <v>25</v>
      </c>
    </row>
    <row r="4049" spans="1:8" x14ac:dyDescent="0.25">
      <c r="A4049" s="1" t="s">
        <v>67</v>
      </c>
      <c r="B4049" s="1" t="s">
        <v>66</v>
      </c>
      <c r="C4049" t="str">
        <f>A4049&amp;D4049</f>
        <v>1151154970</v>
      </c>
      <c r="D4049" s="1">
        <v>4970</v>
      </c>
      <c r="E4049" s="1" t="s">
        <v>90</v>
      </c>
      <c r="F4049" t="s">
        <v>5</v>
      </c>
      <c r="G4049" s="2" t="s">
        <v>0</v>
      </c>
      <c r="H4049" s="2" t="s">
        <v>0</v>
      </c>
    </row>
    <row r="4050" spans="1:8" x14ac:dyDescent="0.25">
      <c r="A4050" s="1" t="s">
        <v>67</v>
      </c>
      <c r="B4050" s="1" t="s">
        <v>66</v>
      </c>
      <c r="C4050" t="str">
        <f>A4050&amp;D4050</f>
        <v>1151154970</v>
      </c>
      <c r="D4050" s="1">
        <v>4970</v>
      </c>
      <c r="E4050" s="1" t="s">
        <v>90</v>
      </c>
      <c r="F4050" t="s">
        <v>1</v>
      </c>
      <c r="G4050" s="2" t="s">
        <v>0</v>
      </c>
      <c r="H4050" s="2" t="s">
        <v>0</v>
      </c>
    </row>
    <row r="4051" spans="1:8" x14ac:dyDescent="0.25">
      <c r="A4051" s="1" t="s">
        <v>67</v>
      </c>
      <c r="B4051" s="1" t="s">
        <v>66</v>
      </c>
      <c r="C4051" t="str">
        <f>A4051&amp;D4051</f>
        <v>1151154990</v>
      </c>
      <c r="D4051" s="1">
        <v>4990</v>
      </c>
      <c r="E4051" s="1" t="s">
        <v>89</v>
      </c>
      <c r="F4051" t="s">
        <v>5</v>
      </c>
      <c r="G4051" s="2" t="s">
        <v>0</v>
      </c>
      <c r="H4051" s="2">
        <v>9</v>
      </c>
    </row>
    <row r="4052" spans="1:8" x14ac:dyDescent="0.25">
      <c r="A4052" s="1" t="s">
        <v>67</v>
      </c>
      <c r="B4052" s="1" t="s">
        <v>66</v>
      </c>
      <c r="C4052" t="str">
        <f>A4052&amp;D4052</f>
        <v>1151154990</v>
      </c>
      <c r="D4052" s="1">
        <v>4990</v>
      </c>
      <c r="E4052" s="1" t="s">
        <v>89</v>
      </c>
      <c r="F4052" t="s">
        <v>1</v>
      </c>
      <c r="G4052" s="2" t="s">
        <v>0</v>
      </c>
      <c r="H4052" s="2">
        <v>9</v>
      </c>
    </row>
    <row r="4053" spans="1:8" x14ac:dyDescent="0.25">
      <c r="A4053" s="1" t="s">
        <v>67</v>
      </c>
      <c r="B4053" s="1" t="s">
        <v>66</v>
      </c>
      <c r="C4053" t="str">
        <f>A4053&amp;D4053</f>
        <v>1151155020</v>
      </c>
      <c r="D4053" s="1">
        <v>5020</v>
      </c>
      <c r="E4053" s="1" t="s">
        <v>88</v>
      </c>
      <c r="F4053" t="s">
        <v>5</v>
      </c>
      <c r="G4053" s="2" t="s">
        <v>0</v>
      </c>
      <c r="H4053" s="2" t="s">
        <v>0</v>
      </c>
    </row>
    <row r="4054" spans="1:8" x14ac:dyDescent="0.25">
      <c r="A4054" s="1" t="s">
        <v>67</v>
      </c>
      <c r="B4054" s="1" t="s">
        <v>66</v>
      </c>
      <c r="C4054" t="str">
        <f>A4054&amp;D4054</f>
        <v>1151155020</v>
      </c>
      <c r="D4054" s="1">
        <v>5020</v>
      </c>
      <c r="E4054" s="1" t="s">
        <v>88</v>
      </c>
      <c r="F4054" t="s">
        <v>1</v>
      </c>
      <c r="G4054" s="2" t="s">
        <v>0</v>
      </c>
      <c r="H4054" s="2" t="s">
        <v>0</v>
      </c>
    </row>
    <row r="4055" spans="1:8" x14ac:dyDescent="0.25">
      <c r="A4055" s="1" t="s">
        <v>67</v>
      </c>
      <c r="B4055" s="1" t="s">
        <v>66</v>
      </c>
      <c r="C4055" t="str">
        <f>A4055&amp;D4055</f>
        <v>1151155030</v>
      </c>
      <c r="D4055" s="1">
        <v>5030</v>
      </c>
      <c r="E4055" s="1" t="s">
        <v>87</v>
      </c>
      <c r="F4055" t="s">
        <v>5</v>
      </c>
      <c r="G4055" s="2" t="s">
        <v>0</v>
      </c>
      <c r="H4055" s="2" t="s">
        <v>0</v>
      </c>
    </row>
    <row r="4056" spans="1:8" x14ac:dyDescent="0.25">
      <c r="A4056" s="1" t="s">
        <v>67</v>
      </c>
      <c r="B4056" s="1" t="s">
        <v>66</v>
      </c>
      <c r="C4056" t="str">
        <f>A4056&amp;D4056</f>
        <v>1151155030</v>
      </c>
      <c r="D4056" s="1">
        <v>5030</v>
      </c>
      <c r="E4056" s="1" t="s">
        <v>87</v>
      </c>
      <c r="F4056" t="s">
        <v>1</v>
      </c>
      <c r="G4056" s="2" t="s">
        <v>0</v>
      </c>
      <c r="H4056" s="2" t="s">
        <v>0</v>
      </c>
    </row>
    <row r="4057" spans="1:8" x14ac:dyDescent="0.25">
      <c r="A4057" s="1" t="s">
        <v>67</v>
      </c>
      <c r="B4057" s="1" t="s">
        <v>66</v>
      </c>
      <c r="C4057" t="str">
        <f>A4057&amp;D4057</f>
        <v>1151155060</v>
      </c>
      <c r="D4057" s="1">
        <v>5060</v>
      </c>
      <c r="E4057" s="1" t="s">
        <v>86</v>
      </c>
      <c r="F4057" t="s">
        <v>5</v>
      </c>
      <c r="G4057" s="2" t="s">
        <v>0</v>
      </c>
      <c r="H4057" s="2">
        <v>18</v>
      </c>
    </row>
    <row r="4058" spans="1:8" x14ac:dyDescent="0.25">
      <c r="A4058" s="1" t="s">
        <v>67</v>
      </c>
      <c r="B4058" s="1" t="s">
        <v>66</v>
      </c>
      <c r="C4058" t="str">
        <f>A4058&amp;D4058</f>
        <v>1151155060</v>
      </c>
      <c r="D4058" s="1">
        <v>5060</v>
      </c>
      <c r="E4058" s="1" t="s">
        <v>86</v>
      </c>
      <c r="F4058" t="s">
        <v>1</v>
      </c>
      <c r="G4058" s="2">
        <v>11</v>
      </c>
      <c r="H4058" s="2">
        <v>18</v>
      </c>
    </row>
    <row r="4059" spans="1:8" x14ac:dyDescent="0.25">
      <c r="A4059" s="1" t="s">
        <v>67</v>
      </c>
      <c r="B4059" s="1" t="s">
        <v>66</v>
      </c>
      <c r="C4059" t="str">
        <f>A4059&amp;D4059</f>
        <v>1151155100</v>
      </c>
      <c r="D4059" s="1">
        <v>5100</v>
      </c>
      <c r="E4059" s="1" t="s">
        <v>85</v>
      </c>
      <c r="F4059" t="s">
        <v>5</v>
      </c>
      <c r="G4059" s="2" t="s">
        <v>0</v>
      </c>
      <c r="H4059" s="2">
        <v>17</v>
      </c>
    </row>
    <row r="4060" spans="1:8" x14ac:dyDescent="0.25">
      <c r="A4060" s="1" t="s">
        <v>67</v>
      </c>
      <c r="B4060" s="1" t="s">
        <v>66</v>
      </c>
      <c r="C4060" t="str">
        <f>A4060&amp;D4060</f>
        <v>1151155100</v>
      </c>
      <c r="D4060" s="1">
        <v>5100</v>
      </c>
      <c r="E4060" s="1" t="s">
        <v>85</v>
      </c>
      <c r="F4060" t="s">
        <v>1</v>
      </c>
      <c r="G4060" s="2">
        <v>8</v>
      </c>
      <c r="H4060" s="2">
        <v>17</v>
      </c>
    </row>
    <row r="4061" spans="1:8" x14ac:dyDescent="0.25">
      <c r="A4061" s="1" t="s">
        <v>67</v>
      </c>
      <c r="B4061" s="1" t="s">
        <v>66</v>
      </c>
      <c r="C4061" t="str">
        <f>A4061&amp;D4061</f>
        <v>1151155180</v>
      </c>
      <c r="D4061" s="1">
        <v>5180</v>
      </c>
      <c r="E4061" s="1" t="s">
        <v>84</v>
      </c>
      <c r="F4061" t="s">
        <v>5</v>
      </c>
      <c r="G4061" s="2">
        <v>10</v>
      </c>
      <c r="H4061" s="2">
        <v>37</v>
      </c>
    </row>
    <row r="4062" spans="1:8" x14ac:dyDescent="0.25">
      <c r="A4062" s="1" t="s">
        <v>67</v>
      </c>
      <c r="B4062" s="1" t="s">
        <v>66</v>
      </c>
      <c r="C4062" t="str">
        <f>A4062&amp;D4062</f>
        <v>1151155180</v>
      </c>
      <c r="D4062" s="1">
        <v>5180</v>
      </c>
      <c r="E4062" s="1" t="s">
        <v>84</v>
      </c>
      <c r="F4062" t="s">
        <v>1</v>
      </c>
      <c r="G4062" s="2">
        <v>13</v>
      </c>
      <c r="H4062" s="2">
        <v>37</v>
      </c>
    </row>
    <row r="4063" spans="1:8" x14ac:dyDescent="0.25">
      <c r="A4063" s="1" t="s">
        <v>67</v>
      </c>
      <c r="B4063" s="1" t="s">
        <v>66</v>
      </c>
      <c r="C4063" t="str">
        <f>A4063&amp;D4063</f>
        <v>1151155240</v>
      </c>
      <c r="D4063" s="1">
        <v>5240</v>
      </c>
      <c r="E4063" s="1" t="s">
        <v>83</v>
      </c>
      <c r="F4063" t="s">
        <v>5</v>
      </c>
      <c r="G4063" s="2" t="s">
        <v>0</v>
      </c>
      <c r="H4063" s="2">
        <v>8</v>
      </c>
    </row>
    <row r="4064" spans="1:8" x14ac:dyDescent="0.25">
      <c r="A4064" s="1" t="s">
        <v>67</v>
      </c>
      <c r="B4064" s="1" t="s">
        <v>66</v>
      </c>
      <c r="C4064" t="str">
        <f>A4064&amp;D4064</f>
        <v>1151155240</v>
      </c>
      <c r="D4064" s="1">
        <v>5240</v>
      </c>
      <c r="E4064" s="1" t="s">
        <v>83</v>
      </c>
      <c r="F4064" t="s">
        <v>1</v>
      </c>
      <c r="G4064" s="2" t="s">
        <v>0</v>
      </c>
      <c r="H4064" s="2">
        <v>8</v>
      </c>
    </row>
    <row r="4065" spans="1:8" x14ac:dyDescent="0.25">
      <c r="A4065" s="1" t="s">
        <v>67</v>
      </c>
      <c r="B4065" s="1" t="s">
        <v>66</v>
      </c>
      <c r="C4065" t="str">
        <f>A4065&amp;D4065</f>
        <v>1151155260</v>
      </c>
      <c r="D4065" s="1">
        <v>5260</v>
      </c>
      <c r="E4065" s="1" t="s">
        <v>82</v>
      </c>
      <c r="F4065" t="s">
        <v>5</v>
      </c>
      <c r="G4065" s="2" t="s">
        <v>0</v>
      </c>
      <c r="H4065" s="2">
        <v>14</v>
      </c>
    </row>
    <row r="4066" spans="1:8" x14ac:dyDescent="0.25">
      <c r="A4066" s="1" t="s">
        <v>67</v>
      </c>
      <c r="B4066" s="1" t="s">
        <v>66</v>
      </c>
      <c r="C4066" t="str">
        <f>A4066&amp;D4066</f>
        <v>1151155260</v>
      </c>
      <c r="D4066" s="1">
        <v>5260</v>
      </c>
      <c r="E4066" s="1" t="s">
        <v>82</v>
      </c>
      <c r="F4066" t="s">
        <v>1</v>
      </c>
      <c r="G4066" s="2" t="s">
        <v>0</v>
      </c>
      <c r="H4066" s="2">
        <v>14</v>
      </c>
    </row>
    <row r="4067" spans="1:8" x14ac:dyDescent="0.25">
      <c r="A4067" s="1" t="s">
        <v>67</v>
      </c>
      <c r="B4067" s="1" t="s">
        <v>66</v>
      </c>
      <c r="C4067" t="str">
        <f>A4067&amp;D4067</f>
        <v>1151155340</v>
      </c>
      <c r="D4067" s="1">
        <v>5340</v>
      </c>
      <c r="E4067" s="1" t="s">
        <v>81</v>
      </c>
      <c r="F4067" t="s">
        <v>5</v>
      </c>
      <c r="G4067" s="2">
        <v>7</v>
      </c>
      <c r="H4067" s="2">
        <v>23</v>
      </c>
    </row>
    <row r="4068" spans="1:8" x14ac:dyDescent="0.25">
      <c r="A4068" s="1" t="s">
        <v>67</v>
      </c>
      <c r="B4068" s="1" t="s">
        <v>66</v>
      </c>
      <c r="C4068" t="str">
        <f>A4068&amp;D4068</f>
        <v>1151155340</v>
      </c>
      <c r="D4068" s="1">
        <v>5340</v>
      </c>
      <c r="E4068" s="1" t="s">
        <v>81</v>
      </c>
      <c r="F4068" t="s">
        <v>1</v>
      </c>
      <c r="G4068" s="2" t="s">
        <v>0</v>
      </c>
      <c r="H4068" s="2">
        <v>23</v>
      </c>
    </row>
    <row r="4069" spans="1:8" x14ac:dyDescent="0.25">
      <c r="A4069" s="1" t="s">
        <v>67</v>
      </c>
      <c r="B4069" s="1" t="s">
        <v>66</v>
      </c>
      <c r="C4069" t="str">
        <f>A4069&amp;D4069</f>
        <v>1151155500</v>
      </c>
      <c r="D4069" s="1">
        <v>5500</v>
      </c>
      <c r="E4069" s="1" t="s">
        <v>80</v>
      </c>
      <c r="F4069" t="s">
        <v>5</v>
      </c>
      <c r="G4069" s="2" t="s">
        <v>0</v>
      </c>
      <c r="H4069" s="2">
        <v>11</v>
      </c>
    </row>
    <row r="4070" spans="1:8" x14ac:dyDescent="0.25">
      <c r="A4070" s="1" t="s">
        <v>67</v>
      </c>
      <c r="B4070" s="1" t="s">
        <v>66</v>
      </c>
      <c r="C4070" t="str">
        <f>A4070&amp;D4070</f>
        <v>1151155500</v>
      </c>
      <c r="D4070" s="1">
        <v>5500</v>
      </c>
      <c r="E4070" s="1" t="s">
        <v>80</v>
      </c>
      <c r="F4070" t="s">
        <v>1</v>
      </c>
      <c r="G4070" s="2">
        <v>6</v>
      </c>
      <c r="H4070" s="2">
        <v>11</v>
      </c>
    </row>
    <row r="4071" spans="1:8" x14ac:dyDescent="0.25">
      <c r="A4071" s="1" t="s">
        <v>67</v>
      </c>
      <c r="B4071" s="1" t="s">
        <v>66</v>
      </c>
      <c r="C4071" t="str">
        <f>A4071&amp;D4071</f>
        <v>1151155520</v>
      </c>
      <c r="D4071" s="1">
        <v>5520</v>
      </c>
      <c r="E4071" s="1" t="s">
        <v>79</v>
      </c>
      <c r="F4071" t="s">
        <v>5</v>
      </c>
      <c r="G4071" s="2" t="s">
        <v>0</v>
      </c>
      <c r="H4071" s="2" t="s">
        <v>0</v>
      </c>
    </row>
    <row r="4072" spans="1:8" x14ac:dyDescent="0.25">
      <c r="A4072" s="1" t="s">
        <v>67</v>
      </c>
      <c r="B4072" s="1" t="s">
        <v>66</v>
      </c>
      <c r="C4072" t="str">
        <f>A4072&amp;D4072</f>
        <v>1151155520</v>
      </c>
      <c r="D4072" s="1">
        <v>5520</v>
      </c>
      <c r="E4072" s="1" t="s">
        <v>79</v>
      </c>
      <c r="F4072" t="s">
        <v>1</v>
      </c>
      <c r="G4072" s="2" t="s">
        <v>0</v>
      </c>
      <c r="H4072" s="2" t="s">
        <v>0</v>
      </c>
    </row>
    <row r="4073" spans="1:8" x14ac:dyDescent="0.25">
      <c r="A4073" s="1" t="s">
        <v>67</v>
      </c>
      <c r="B4073" s="1" t="s">
        <v>66</v>
      </c>
      <c r="C4073" t="str">
        <f>A4073&amp;D4073</f>
        <v>1151155560</v>
      </c>
      <c r="D4073" s="1">
        <v>5560</v>
      </c>
      <c r="E4073" s="1" t="s">
        <v>78</v>
      </c>
      <c r="F4073" t="s">
        <v>5</v>
      </c>
      <c r="G4073" s="2" t="s">
        <v>0</v>
      </c>
      <c r="H4073" s="2">
        <v>10</v>
      </c>
    </row>
    <row r="4074" spans="1:8" x14ac:dyDescent="0.25">
      <c r="A4074" s="1" t="s">
        <v>67</v>
      </c>
      <c r="B4074" s="1" t="s">
        <v>66</v>
      </c>
      <c r="C4074" t="str">
        <f>A4074&amp;D4074</f>
        <v>1151155560</v>
      </c>
      <c r="D4074" s="1">
        <v>5560</v>
      </c>
      <c r="E4074" s="1" t="s">
        <v>78</v>
      </c>
      <c r="F4074" t="s">
        <v>1</v>
      </c>
      <c r="G4074" s="2" t="s">
        <v>0</v>
      </c>
      <c r="H4074" s="2">
        <v>10</v>
      </c>
    </row>
    <row r="4075" spans="1:8" x14ac:dyDescent="0.25">
      <c r="A4075" s="1" t="s">
        <v>67</v>
      </c>
      <c r="B4075" s="1" t="s">
        <v>66</v>
      </c>
      <c r="C4075" t="str">
        <f>A4075&amp;D4075</f>
        <v>1151155590</v>
      </c>
      <c r="D4075" s="1">
        <v>5590</v>
      </c>
      <c r="E4075" s="1" t="s">
        <v>77</v>
      </c>
      <c r="F4075" t="s">
        <v>5</v>
      </c>
      <c r="G4075" s="2" t="s">
        <v>0</v>
      </c>
      <c r="H4075" s="2">
        <v>27</v>
      </c>
    </row>
    <row r="4076" spans="1:8" x14ac:dyDescent="0.25">
      <c r="A4076" s="1" t="s">
        <v>67</v>
      </c>
      <c r="B4076" s="1" t="s">
        <v>66</v>
      </c>
      <c r="C4076" t="str">
        <f>A4076&amp;D4076</f>
        <v>1151155590</v>
      </c>
      <c r="D4076" s="1">
        <v>5590</v>
      </c>
      <c r="E4076" s="1" t="s">
        <v>77</v>
      </c>
      <c r="F4076" t="s">
        <v>1</v>
      </c>
      <c r="G4076" s="2" t="s">
        <v>0</v>
      </c>
      <c r="H4076" s="2">
        <v>27</v>
      </c>
    </row>
    <row r="4077" spans="1:8" x14ac:dyDescent="0.25">
      <c r="A4077" s="1" t="s">
        <v>67</v>
      </c>
      <c r="B4077" s="1" t="s">
        <v>66</v>
      </c>
      <c r="C4077" t="str">
        <f>A4077&amp;D4077</f>
        <v>1151155600</v>
      </c>
      <c r="D4077" s="1">
        <v>5600</v>
      </c>
      <c r="E4077" s="1" t="s">
        <v>76</v>
      </c>
      <c r="F4077" t="s">
        <v>5</v>
      </c>
      <c r="G4077" s="2" t="s">
        <v>0</v>
      </c>
      <c r="H4077" s="2">
        <v>15</v>
      </c>
    </row>
    <row r="4078" spans="1:8" x14ac:dyDescent="0.25">
      <c r="A4078" s="1" t="s">
        <v>67</v>
      </c>
      <c r="B4078" s="1" t="s">
        <v>66</v>
      </c>
      <c r="C4078" t="str">
        <f>A4078&amp;D4078</f>
        <v>1151155600</v>
      </c>
      <c r="D4078" s="1">
        <v>5600</v>
      </c>
      <c r="E4078" s="1" t="s">
        <v>76</v>
      </c>
      <c r="F4078" t="s">
        <v>1</v>
      </c>
      <c r="G4078" s="2" t="s">
        <v>0</v>
      </c>
      <c r="H4078" s="2">
        <v>15</v>
      </c>
    </row>
    <row r="4079" spans="1:8" x14ac:dyDescent="0.25">
      <c r="A4079" s="1" t="s">
        <v>67</v>
      </c>
      <c r="B4079" s="1" t="s">
        <v>66</v>
      </c>
      <c r="C4079" t="str">
        <f>A4079&amp;D4079</f>
        <v>1151155610</v>
      </c>
      <c r="D4079" s="1">
        <v>5610</v>
      </c>
      <c r="E4079" s="1" t="s">
        <v>75</v>
      </c>
      <c r="F4079" t="s">
        <v>5</v>
      </c>
      <c r="G4079" s="2" t="s">
        <v>0</v>
      </c>
      <c r="H4079" s="2">
        <v>29</v>
      </c>
    </row>
    <row r="4080" spans="1:8" x14ac:dyDescent="0.25">
      <c r="A4080" s="1" t="s">
        <v>67</v>
      </c>
      <c r="B4080" s="1" t="s">
        <v>66</v>
      </c>
      <c r="C4080" t="str">
        <f>A4080&amp;D4080</f>
        <v>1151155610</v>
      </c>
      <c r="D4080" s="1">
        <v>5610</v>
      </c>
      <c r="E4080" s="1" t="s">
        <v>75</v>
      </c>
      <c r="F4080" t="s">
        <v>1</v>
      </c>
      <c r="G4080" s="2" t="s">
        <v>0</v>
      </c>
      <c r="H4080" s="2">
        <v>29</v>
      </c>
    </row>
    <row r="4081" spans="1:8" x14ac:dyDescent="0.25">
      <c r="A4081" s="1" t="s">
        <v>67</v>
      </c>
      <c r="B4081" s="1" t="s">
        <v>66</v>
      </c>
      <c r="C4081" t="str">
        <f>A4081&amp;D4081</f>
        <v>1151155620</v>
      </c>
      <c r="D4081" s="1">
        <v>5620</v>
      </c>
      <c r="E4081" s="1" t="s">
        <v>74</v>
      </c>
      <c r="F4081" t="s">
        <v>5</v>
      </c>
      <c r="G4081" s="2" t="s">
        <v>0</v>
      </c>
      <c r="H4081" s="2">
        <v>17</v>
      </c>
    </row>
    <row r="4082" spans="1:8" x14ac:dyDescent="0.25">
      <c r="A4082" s="1" t="s">
        <v>67</v>
      </c>
      <c r="B4082" s="1" t="s">
        <v>66</v>
      </c>
      <c r="C4082" t="str">
        <f>A4082&amp;D4082</f>
        <v>1151155620</v>
      </c>
      <c r="D4082" s="1">
        <v>5620</v>
      </c>
      <c r="E4082" s="1" t="s">
        <v>74</v>
      </c>
      <c r="F4082" t="s">
        <v>1</v>
      </c>
      <c r="G4082" s="2" t="s">
        <v>0</v>
      </c>
      <c r="H4082" s="2">
        <v>17</v>
      </c>
    </row>
    <row r="4083" spans="1:8" x14ac:dyDescent="0.25">
      <c r="A4083" s="1" t="s">
        <v>67</v>
      </c>
      <c r="B4083" s="1" t="s">
        <v>66</v>
      </c>
      <c r="C4083" t="str">
        <f>A4083&amp;D4083</f>
        <v>1151155780</v>
      </c>
      <c r="D4083" s="1">
        <v>5780</v>
      </c>
      <c r="E4083" s="1" t="s">
        <v>73</v>
      </c>
      <c r="F4083" t="s">
        <v>5</v>
      </c>
      <c r="G4083" s="2" t="s">
        <v>0</v>
      </c>
      <c r="H4083" s="2">
        <v>21</v>
      </c>
    </row>
    <row r="4084" spans="1:8" x14ac:dyDescent="0.25">
      <c r="A4084" s="1" t="s">
        <v>67</v>
      </c>
      <c r="B4084" s="1" t="s">
        <v>66</v>
      </c>
      <c r="C4084" t="str">
        <f>A4084&amp;D4084</f>
        <v>1151155780</v>
      </c>
      <c r="D4084" s="1">
        <v>5780</v>
      </c>
      <c r="E4084" s="1" t="s">
        <v>73</v>
      </c>
      <c r="F4084" t="s">
        <v>1</v>
      </c>
      <c r="G4084" s="2" t="s">
        <v>0</v>
      </c>
      <c r="H4084" s="2">
        <v>21</v>
      </c>
    </row>
    <row r="4085" spans="1:8" x14ac:dyDescent="0.25">
      <c r="A4085" s="1" t="s">
        <v>67</v>
      </c>
      <c r="B4085" s="1" t="s">
        <v>66</v>
      </c>
      <c r="C4085" t="str">
        <f>A4085&amp;D4085</f>
        <v>1151155800</v>
      </c>
      <c r="D4085" s="1">
        <v>5800</v>
      </c>
      <c r="E4085" s="1" t="s">
        <v>72</v>
      </c>
      <c r="F4085" t="s">
        <v>5</v>
      </c>
      <c r="G4085" s="2" t="s">
        <v>0</v>
      </c>
      <c r="H4085" s="2" t="s">
        <v>0</v>
      </c>
    </row>
    <row r="4086" spans="1:8" x14ac:dyDescent="0.25">
      <c r="A4086" s="1" t="s">
        <v>67</v>
      </c>
      <c r="B4086" s="1" t="s">
        <v>66</v>
      </c>
      <c r="C4086" t="str">
        <f>A4086&amp;D4086</f>
        <v>1151155800</v>
      </c>
      <c r="D4086" s="1">
        <v>5800</v>
      </c>
      <c r="E4086" s="1" t="s">
        <v>72</v>
      </c>
      <c r="F4086" t="s">
        <v>1</v>
      </c>
      <c r="G4086" s="2" t="s">
        <v>0</v>
      </c>
      <c r="H4086" s="2" t="s">
        <v>0</v>
      </c>
    </row>
    <row r="4087" spans="1:8" x14ac:dyDescent="0.25">
      <c r="A4087" s="1" t="s">
        <v>67</v>
      </c>
      <c r="B4087" s="1" t="s">
        <v>66</v>
      </c>
      <c r="C4087" t="str">
        <f>A4087&amp;D4087</f>
        <v>1151155860</v>
      </c>
      <c r="D4087" s="1">
        <v>5860</v>
      </c>
      <c r="E4087" s="1" t="s">
        <v>71</v>
      </c>
      <c r="F4087" t="s">
        <v>5</v>
      </c>
      <c r="G4087" s="2">
        <v>8</v>
      </c>
      <c r="H4087" s="2">
        <v>18</v>
      </c>
    </row>
    <row r="4088" spans="1:8" x14ac:dyDescent="0.25">
      <c r="A4088" s="1" t="s">
        <v>67</v>
      </c>
      <c r="B4088" s="1" t="s">
        <v>66</v>
      </c>
      <c r="C4088" t="str">
        <f>A4088&amp;D4088</f>
        <v>1151155860</v>
      </c>
      <c r="D4088" s="1">
        <v>5860</v>
      </c>
      <c r="E4088" s="1" t="s">
        <v>71</v>
      </c>
      <c r="F4088" t="s">
        <v>1</v>
      </c>
      <c r="G4088" s="2">
        <v>11</v>
      </c>
      <c r="H4088" s="2">
        <v>18</v>
      </c>
    </row>
    <row r="4089" spans="1:8" x14ac:dyDescent="0.25">
      <c r="A4089" s="1" t="s">
        <v>67</v>
      </c>
      <c r="B4089" s="1" t="s">
        <v>66</v>
      </c>
      <c r="C4089" t="str">
        <f>A4089&amp;D4089</f>
        <v>1151155960</v>
      </c>
      <c r="D4089" s="1">
        <v>5960</v>
      </c>
      <c r="E4089" s="1" t="s">
        <v>70</v>
      </c>
      <c r="F4089" t="s">
        <v>5</v>
      </c>
      <c r="G4089" s="2" t="s">
        <v>0</v>
      </c>
      <c r="H4089" s="2">
        <v>7</v>
      </c>
    </row>
    <row r="4090" spans="1:8" x14ac:dyDescent="0.25">
      <c r="A4090" s="1" t="s">
        <v>67</v>
      </c>
      <c r="B4090" s="1" t="s">
        <v>66</v>
      </c>
      <c r="C4090" t="str">
        <f>A4090&amp;D4090</f>
        <v>1151155960</v>
      </c>
      <c r="D4090" s="1">
        <v>5960</v>
      </c>
      <c r="E4090" s="1" t="s">
        <v>70</v>
      </c>
      <c r="F4090" t="s">
        <v>1</v>
      </c>
      <c r="G4090" s="2" t="s">
        <v>0</v>
      </c>
      <c r="H4090" s="2">
        <v>7</v>
      </c>
    </row>
    <row r="4091" spans="1:8" x14ac:dyDescent="0.25">
      <c r="A4091" s="1" t="s">
        <v>67</v>
      </c>
      <c r="B4091" s="1" t="s">
        <v>66</v>
      </c>
      <c r="C4091" t="str">
        <f>A4091&amp;D4091</f>
        <v>1151155970</v>
      </c>
      <c r="D4091" s="1">
        <v>5970</v>
      </c>
      <c r="E4091" s="1" t="s">
        <v>69</v>
      </c>
      <c r="F4091" t="s">
        <v>5</v>
      </c>
      <c r="G4091" s="2" t="s">
        <v>0</v>
      </c>
      <c r="H4091" s="2">
        <v>32</v>
      </c>
    </row>
    <row r="4092" spans="1:8" x14ac:dyDescent="0.25">
      <c r="A4092" s="1" t="s">
        <v>67</v>
      </c>
      <c r="B4092" s="1" t="s">
        <v>66</v>
      </c>
      <c r="C4092" t="str">
        <f>A4092&amp;D4092</f>
        <v>1151155970</v>
      </c>
      <c r="D4092" s="1">
        <v>5970</v>
      </c>
      <c r="E4092" s="1" t="s">
        <v>69</v>
      </c>
      <c r="F4092" t="s">
        <v>1</v>
      </c>
      <c r="G4092" s="2">
        <v>16</v>
      </c>
      <c r="H4092" s="2">
        <v>32</v>
      </c>
    </row>
    <row r="4093" spans="1:8" x14ac:dyDescent="0.25">
      <c r="A4093" s="1" t="s">
        <v>67</v>
      </c>
      <c r="B4093" s="1" t="s">
        <v>66</v>
      </c>
      <c r="C4093" t="str">
        <f>A4093&amp;D4093</f>
        <v>1151156010</v>
      </c>
      <c r="D4093" s="1">
        <v>6010</v>
      </c>
      <c r="E4093" s="1" t="s">
        <v>68</v>
      </c>
      <c r="F4093" t="s">
        <v>5</v>
      </c>
      <c r="G4093" s="2" t="s">
        <v>0</v>
      </c>
      <c r="H4093" s="2">
        <v>15</v>
      </c>
    </row>
    <row r="4094" spans="1:8" x14ac:dyDescent="0.25">
      <c r="A4094" s="1" t="s">
        <v>67</v>
      </c>
      <c r="B4094" s="1" t="s">
        <v>66</v>
      </c>
      <c r="C4094" t="str">
        <f>A4094&amp;D4094</f>
        <v>1151156010</v>
      </c>
      <c r="D4094" s="1">
        <v>6010</v>
      </c>
      <c r="E4094" s="1" t="s">
        <v>68</v>
      </c>
      <c r="F4094" t="s">
        <v>1</v>
      </c>
      <c r="G4094" s="2" t="s">
        <v>0</v>
      </c>
      <c r="H4094" s="2">
        <v>15</v>
      </c>
    </row>
    <row r="4095" spans="1:8" x14ac:dyDescent="0.25">
      <c r="A4095" s="1" t="s">
        <v>67</v>
      </c>
      <c r="B4095" s="1" t="s">
        <v>66</v>
      </c>
      <c r="C4095" t="str">
        <f>A4095&amp;D4095</f>
        <v>1151156120</v>
      </c>
      <c r="D4095" s="1">
        <v>6120</v>
      </c>
      <c r="E4095" s="1" t="s">
        <v>65</v>
      </c>
      <c r="F4095" t="s">
        <v>5</v>
      </c>
      <c r="G4095" s="2" t="s">
        <v>0</v>
      </c>
      <c r="H4095" s="2">
        <v>14</v>
      </c>
    </row>
    <row r="4096" spans="1:8" x14ac:dyDescent="0.25">
      <c r="A4096" s="1" t="s">
        <v>67</v>
      </c>
      <c r="B4096" s="1" t="s">
        <v>66</v>
      </c>
      <c r="C4096" t="str">
        <f>A4096&amp;D4096</f>
        <v>1151156120</v>
      </c>
      <c r="D4096" s="1">
        <v>6120</v>
      </c>
      <c r="E4096" s="1" t="s">
        <v>65</v>
      </c>
      <c r="F4096" t="s">
        <v>1</v>
      </c>
      <c r="G4096" s="2">
        <v>11</v>
      </c>
      <c r="H4096" s="2">
        <v>14</v>
      </c>
    </row>
    <row r="4097" spans="1:8" x14ac:dyDescent="0.25">
      <c r="A4097" s="1" t="s">
        <v>63</v>
      </c>
      <c r="B4097" s="1" t="s">
        <v>62</v>
      </c>
      <c r="C4097" t="str">
        <f>A4097&amp;D4097</f>
        <v>1154141050</v>
      </c>
      <c r="D4097" s="1">
        <v>1050</v>
      </c>
      <c r="E4097" s="1" t="s">
        <v>64</v>
      </c>
      <c r="F4097" t="s">
        <v>5</v>
      </c>
      <c r="G4097" s="2" t="s">
        <v>0</v>
      </c>
      <c r="H4097" s="2" t="s">
        <v>0</v>
      </c>
    </row>
    <row r="4098" spans="1:8" x14ac:dyDescent="0.25">
      <c r="A4098" s="1" t="s">
        <v>63</v>
      </c>
      <c r="B4098" s="1" t="s">
        <v>62</v>
      </c>
      <c r="C4098" t="str">
        <f>A4098&amp;D4098</f>
        <v>1154141050</v>
      </c>
      <c r="D4098" s="1">
        <v>1050</v>
      </c>
      <c r="E4098" s="1" t="s">
        <v>64</v>
      </c>
      <c r="F4098" t="s">
        <v>1</v>
      </c>
      <c r="G4098" s="2" t="s">
        <v>0</v>
      </c>
      <c r="H4098" s="2" t="s">
        <v>0</v>
      </c>
    </row>
    <row r="4099" spans="1:8" x14ac:dyDescent="0.25">
      <c r="A4099" s="1" t="s">
        <v>63</v>
      </c>
      <c r="B4099" s="1" t="s">
        <v>62</v>
      </c>
      <c r="C4099" t="str">
        <f>A4099&amp;D4099</f>
        <v>1154144020</v>
      </c>
      <c r="D4099" s="1">
        <v>4020</v>
      </c>
      <c r="E4099" s="1" t="s">
        <v>61</v>
      </c>
      <c r="F4099" t="s">
        <v>5</v>
      </c>
      <c r="G4099" s="2">
        <v>6</v>
      </c>
      <c r="H4099" s="2">
        <v>6</v>
      </c>
    </row>
    <row r="4100" spans="1:8" x14ac:dyDescent="0.25">
      <c r="A4100" s="1" t="s">
        <v>63</v>
      </c>
      <c r="B4100" s="1" t="s">
        <v>62</v>
      </c>
      <c r="C4100" t="str">
        <f>A4100&amp;D4100</f>
        <v>1154144020</v>
      </c>
      <c r="D4100" s="1">
        <v>4020</v>
      </c>
      <c r="E4100" s="1" t="s">
        <v>61</v>
      </c>
      <c r="F4100" t="s">
        <v>1</v>
      </c>
      <c r="G4100" s="2">
        <v>6</v>
      </c>
      <c r="H4100" s="2">
        <v>6</v>
      </c>
    </row>
    <row r="4101" spans="1:8" x14ac:dyDescent="0.25">
      <c r="A4101" s="1" t="s">
        <v>59</v>
      </c>
      <c r="B4101" s="1" t="s">
        <v>58</v>
      </c>
      <c r="C4101" t="str">
        <f>A4101&amp;D4101</f>
        <v>1159021935</v>
      </c>
      <c r="D4101" s="1">
        <v>1935</v>
      </c>
      <c r="E4101" s="1" t="s">
        <v>60</v>
      </c>
      <c r="F4101" t="s">
        <v>5</v>
      </c>
      <c r="G4101" s="2" t="s">
        <v>0</v>
      </c>
      <c r="H4101" s="2" t="s">
        <v>0</v>
      </c>
    </row>
    <row r="4102" spans="1:8" x14ac:dyDescent="0.25">
      <c r="A4102" s="1" t="s">
        <v>59</v>
      </c>
      <c r="B4102" s="1" t="s">
        <v>58</v>
      </c>
      <c r="C4102" t="str">
        <f>A4102&amp;D4102</f>
        <v>1159021935</v>
      </c>
      <c r="D4102" s="1">
        <v>1935</v>
      </c>
      <c r="E4102" s="1" t="s">
        <v>60</v>
      </c>
      <c r="F4102" t="s">
        <v>1</v>
      </c>
      <c r="G4102" s="2" t="s">
        <v>0</v>
      </c>
      <c r="H4102" s="2" t="s">
        <v>0</v>
      </c>
    </row>
    <row r="4103" spans="1:8" x14ac:dyDescent="0.25">
      <c r="A4103" s="1" t="s">
        <v>59</v>
      </c>
      <c r="B4103" s="1" t="s">
        <v>58</v>
      </c>
      <c r="C4103" t="str">
        <f>A4103&amp;D4103</f>
        <v>1159023910</v>
      </c>
      <c r="D4103" s="1">
        <v>3910</v>
      </c>
      <c r="E4103" s="1" t="s">
        <v>58</v>
      </c>
      <c r="F4103" t="s">
        <v>5</v>
      </c>
      <c r="G4103" s="2">
        <v>14</v>
      </c>
      <c r="H4103" s="2">
        <v>31</v>
      </c>
    </row>
    <row r="4104" spans="1:8" x14ac:dyDescent="0.25">
      <c r="A4104" s="1" t="s">
        <v>59</v>
      </c>
      <c r="B4104" s="1" t="s">
        <v>58</v>
      </c>
      <c r="C4104" t="str">
        <f>A4104&amp;D4104</f>
        <v>1159023910</v>
      </c>
      <c r="D4104" s="1">
        <v>3910</v>
      </c>
      <c r="E4104" s="1" t="s">
        <v>58</v>
      </c>
      <c r="F4104" t="s">
        <v>1</v>
      </c>
      <c r="G4104" s="2">
        <v>21</v>
      </c>
      <c r="H4104" s="2">
        <v>31</v>
      </c>
    </row>
    <row r="4105" spans="1:8" x14ac:dyDescent="0.25">
      <c r="A4105" s="1" t="s">
        <v>59</v>
      </c>
      <c r="B4105" s="1" t="s">
        <v>58</v>
      </c>
      <c r="C4105" t="str">
        <f>A4105&amp;D4105</f>
        <v>1159026905</v>
      </c>
      <c r="D4105" s="1">
        <v>6905</v>
      </c>
      <c r="E4105" s="1" t="s">
        <v>57</v>
      </c>
      <c r="F4105" t="s">
        <v>5</v>
      </c>
      <c r="G4105" s="2" t="s">
        <v>0</v>
      </c>
      <c r="H4105" s="2">
        <v>17</v>
      </c>
    </row>
    <row r="4106" spans="1:8" x14ac:dyDescent="0.25">
      <c r="A4106" s="1" t="s">
        <v>59</v>
      </c>
      <c r="B4106" s="1" t="s">
        <v>58</v>
      </c>
      <c r="C4106" t="str">
        <f>A4106&amp;D4106</f>
        <v>1159026905</v>
      </c>
      <c r="D4106" s="1">
        <v>6905</v>
      </c>
      <c r="E4106" s="1" t="s">
        <v>57</v>
      </c>
      <c r="F4106" t="s">
        <v>1</v>
      </c>
      <c r="G4106" s="2">
        <v>8</v>
      </c>
      <c r="H4106" s="2">
        <v>17</v>
      </c>
    </row>
    <row r="4107" spans="1:8" x14ac:dyDescent="0.25">
      <c r="A4107" s="1" t="s">
        <v>56</v>
      </c>
      <c r="B4107" s="1" t="s">
        <v>55</v>
      </c>
      <c r="C4107" t="str">
        <f>A4107&amp;D4107</f>
        <v>1159036915</v>
      </c>
      <c r="D4107" s="1">
        <v>6915</v>
      </c>
      <c r="E4107" s="1" t="s">
        <v>55</v>
      </c>
      <c r="F4107" t="s">
        <v>5</v>
      </c>
      <c r="G4107" s="2">
        <v>47</v>
      </c>
      <c r="H4107" s="2">
        <v>114</v>
      </c>
    </row>
    <row r="4108" spans="1:8" x14ac:dyDescent="0.25">
      <c r="A4108" s="1" t="s">
        <v>56</v>
      </c>
      <c r="B4108" s="1" t="s">
        <v>55</v>
      </c>
      <c r="C4108" t="str">
        <f>A4108&amp;D4108</f>
        <v>1159036915</v>
      </c>
      <c r="D4108" s="1">
        <v>6915</v>
      </c>
      <c r="E4108" s="1" t="s">
        <v>55</v>
      </c>
      <c r="F4108" t="s">
        <v>1</v>
      </c>
      <c r="G4108" s="2">
        <v>35</v>
      </c>
      <c r="H4108" s="2">
        <v>114</v>
      </c>
    </row>
    <row r="4109" spans="1:8" x14ac:dyDescent="0.25">
      <c r="A4109" s="1" t="s">
        <v>50</v>
      </c>
      <c r="B4109" s="1" t="s">
        <v>49</v>
      </c>
      <c r="C4109" t="str">
        <f>A4109&amp;D4109</f>
        <v>1159061920</v>
      </c>
      <c r="D4109" s="1">
        <v>1920</v>
      </c>
      <c r="E4109" s="1" t="s">
        <v>54</v>
      </c>
      <c r="F4109" t="s">
        <v>5</v>
      </c>
      <c r="G4109" s="2">
        <v>6</v>
      </c>
      <c r="H4109" s="2">
        <v>11</v>
      </c>
    </row>
    <row r="4110" spans="1:8" x14ac:dyDescent="0.25">
      <c r="A4110" s="1" t="s">
        <v>50</v>
      </c>
      <c r="B4110" s="1" t="s">
        <v>49</v>
      </c>
      <c r="C4110" t="str">
        <f>A4110&amp;D4110</f>
        <v>1159061920</v>
      </c>
      <c r="D4110" s="1">
        <v>1920</v>
      </c>
      <c r="E4110" s="1" t="s">
        <v>54</v>
      </c>
      <c r="F4110" t="s">
        <v>1</v>
      </c>
      <c r="G4110" s="2" t="s">
        <v>0</v>
      </c>
      <c r="H4110" s="2">
        <v>12</v>
      </c>
    </row>
    <row r="4111" spans="1:8" x14ac:dyDescent="0.25">
      <c r="A4111" s="1" t="s">
        <v>50</v>
      </c>
      <c r="B4111" s="1" t="s">
        <v>49</v>
      </c>
      <c r="C4111" t="str">
        <f>A4111&amp;D4111</f>
        <v>1159061945</v>
      </c>
      <c r="D4111" s="1">
        <v>1945</v>
      </c>
      <c r="E4111" s="1" t="s">
        <v>53</v>
      </c>
      <c r="F4111" t="s">
        <v>5</v>
      </c>
      <c r="G4111" s="2" t="s">
        <v>0</v>
      </c>
      <c r="H4111" s="2">
        <v>11</v>
      </c>
    </row>
    <row r="4112" spans="1:8" x14ac:dyDescent="0.25">
      <c r="A4112" s="1" t="s">
        <v>50</v>
      </c>
      <c r="B4112" s="1" t="s">
        <v>49</v>
      </c>
      <c r="C4112" t="str">
        <f>A4112&amp;D4112</f>
        <v>1159061945</v>
      </c>
      <c r="D4112" s="1">
        <v>1945</v>
      </c>
      <c r="E4112" s="1" t="s">
        <v>53</v>
      </c>
      <c r="F4112" t="s">
        <v>1</v>
      </c>
      <c r="G4112" s="2" t="s">
        <v>0</v>
      </c>
      <c r="H4112" s="2">
        <v>7</v>
      </c>
    </row>
    <row r="4113" spans="1:8" x14ac:dyDescent="0.25">
      <c r="A4113" s="1" t="s">
        <v>50</v>
      </c>
      <c r="B4113" s="1" t="s">
        <v>49</v>
      </c>
      <c r="C4113" t="str">
        <f>A4113&amp;D4113</f>
        <v>1159063920</v>
      </c>
      <c r="D4113" s="1">
        <v>3920</v>
      </c>
      <c r="E4113" s="1" t="s">
        <v>52</v>
      </c>
      <c r="F4113" t="s">
        <v>5</v>
      </c>
      <c r="G4113" s="2" t="s">
        <v>0</v>
      </c>
      <c r="H4113" s="2">
        <v>7</v>
      </c>
    </row>
    <row r="4114" spans="1:8" x14ac:dyDescent="0.25">
      <c r="A4114" s="1" t="s">
        <v>50</v>
      </c>
      <c r="B4114" s="1" t="s">
        <v>49</v>
      </c>
      <c r="C4114" t="str">
        <f>A4114&amp;D4114</f>
        <v>1159063920</v>
      </c>
      <c r="D4114" s="1">
        <v>3920</v>
      </c>
      <c r="E4114" s="1" t="s">
        <v>52</v>
      </c>
      <c r="F4114" t="s">
        <v>1</v>
      </c>
      <c r="G4114" s="2" t="s">
        <v>0</v>
      </c>
      <c r="H4114" s="2">
        <v>7</v>
      </c>
    </row>
    <row r="4115" spans="1:8" x14ac:dyDescent="0.25">
      <c r="A4115" s="1" t="s">
        <v>50</v>
      </c>
      <c r="B4115" s="1" t="s">
        <v>49</v>
      </c>
      <c r="C4115" t="str">
        <f>A4115&amp;D4115</f>
        <v>1159066930</v>
      </c>
      <c r="D4115" s="1">
        <v>6930</v>
      </c>
      <c r="E4115" s="1" t="s">
        <v>51</v>
      </c>
      <c r="F4115" t="s">
        <v>5</v>
      </c>
      <c r="G4115" s="2">
        <v>13</v>
      </c>
      <c r="H4115" s="2">
        <v>37</v>
      </c>
    </row>
    <row r="4116" spans="1:8" x14ac:dyDescent="0.25">
      <c r="A4116" s="1" t="s">
        <v>50</v>
      </c>
      <c r="B4116" s="1" t="s">
        <v>49</v>
      </c>
      <c r="C4116" t="str">
        <f>A4116&amp;D4116</f>
        <v>1159066930</v>
      </c>
      <c r="D4116" s="1">
        <v>6930</v>
      </c>
      <c r="E4116" s="1" t="s">
        <v>51</v>
      </c>
      <c r="F4116" t="s">
        <v>1</v>
      </c>
      <c r="G4116" s="2">
        <v>22</v>
      </c>
      <c r="H4116" s="2">
        <v>37</v>
      </c>
    </row>
    <row r="4117" spans="1:8" x14ac:dyDescent="0.25">
      <c r="A4117" s="1" t="s">
        <v>50</v>
      </c>
      <c r="B4117" s="1" t="s">
        <v>49</v>
      </c>
      <c r="C4117" t="str">
        <f>A4117&amp;D4117</f>
        <v>1159066932</v>
      </c>
      <c r="D4117" s="1">
        <v>6932</v>
      </c>
      <c r="E4117" s="1" t="s">
        <v>48</v>
      </c>
      <c r="F4117" t="s">
        <v>5</v>
      </c>
      <c r="G4117" s="2">
        <v>23</v>
      </c>
      <c r="H4117" s="2">
        <v>39</v>
      </c>
    </row>
    <row r="4118" spans="1:8" x14ac:dyDescent="0.25">
      <c r="A4118" s="1" t="s">
        <v>50</v>
      </c>
      <c r="B4118" s="1" t="s">
        <v>49</v>
      </c>
      <c r="C4118" t="str">
        <f>A4118&amp;D4118</f>
        <v>1159066932</v>
      </c>
      <c r="D4118" s="1">
        <v>6932</v>
      </c>
      <c r="E4118" s="1" t="s">
        <v>48</v>
      </c>
      <c r="F4118" t="s">
        <v>1</v>
      </c>
      <c r="G4118" s="2">
        <v>25</v>
      </c>
      <c r="H4118" s="2">
        <v>39</v>
      </c>
    </row>
    <row r="4119" spans="1:8" x14ac:dyDescent="0.25">
      <c r="A4119" s="1" t="s">
        <v>46</v>
      </c>
      <c r="B4119" s="1" t="s">
        <v>45</v>
      </c>
      <c r="C4119" t="str">
        <f>A4119&amp;D4119</f>
        <v>1159116955</v>
      </c>
      <c r="D4119" s="1">
        <v>6955</v>
      </c>
      <c r="E4119" s="1" t="s">
        <v>47</v>
      </c>
      <c r="F4119" t="s">
        <v>5</v>
      </c>
      <c r="G4119" s="2" t="s">
        <v>0</v>
      </c>
      <c r="H4119" s="2" t="s">
        <v>0</v>
      </c>
    </row>
    <row r="4120" spans="1:8" x14ac:dyDescent="0.25">
      <c r="A4120" s="1" t="s">
        <v>46</v>
      </c>
      <c r="B4120" s="1" t="s">
        <v>45</v>
      </c>
      <c r="C4120" t="str">
        <f>A4120&amp;D4120</f>
        <v>1159116955</v>
      </c>
      <c r="D4120" s="1">
        <v>6955</v>
      </c>
      <c r="E4120" s="1" t="s">
        <v>47</v>
      </c>
      <c r="F4120" t="s">
        <v>1</v>
      </c>
      <c r="G4120" s="2" t="s">
        <v>0</v>
      </c>
      <c r="H4120" s="2" t="s">
        <v>0</v>
      </c>
    </row>
    <row r="4121" spans="1:8" x14ac:dyDescent="0.25">
      <c r="A4121" s="1" t="s">
        <v>46</v>
      </c>
      <c r="B4121" s="1" t="s">
        <v>45</v>
      </c>
      <c r="C4121" t="str">
        <f>A4121&amp;D4121</f>
        <v>1159116956</v>
      </c>
      <c r="D4121" s="1">
        <v>6956</v>
      </c>
      <c r="E4121" s="1" t="s">
        <v>44</v>
      </c>
      <c r="F4121" t="s">
        <v>5</v>
      </c>
      <c r="G4121" s="2">
        <v>11</v>
      </c>
      <c r="H4121" s="2">
        <v>45</v>
      </c>
    </row>
    <row r="4122" spans="1:8" x14ac:dyDescent="0.25">
      <c r="A4122" s="1" t="s">
        <v>46</v>
      </c>
      <c r="B4122" s="1" t="s">
        <v>45</v>
      </c>
      <c r="C4122" t="str">
        <f>A4122&amp;D4122</f>
        <v>1159116956</v>
      </c>
      <c r="D4122" s="1">
        <v>6956</v>
      </c>
      <c r="E4122" s="1" t="s">
        <v>44</v>
      </c>
      <c r="F4122" t="s">
        <v>1</v>
      </c>
      <c r="G4122" s="2">
        <v>6</v>
      </c>
      <c r="H4122" s="2">
        <v>45</v>
      </c>
    </row>
    <row r="4123" spans="1:8" x14ac:dyDescent="0.25">
      <c r="A4123" s="1" t="s">
        <v>43</v>
      </c>
      <c r="B4123" s="1" t="s">
        <v>42</v>
      </c>
      <c r="C4123" t="str">
        <f>A4123&amp;D4123</f>
        <v>1159126961</v>
      </c>
      <c r="D4123" s="1">
        <v>6961</v>
      </c>
      <c r="E4123" s="1" t="s">
        <v>41</v>
      </c>
      <c r="F4123" t="s">
        <v>5</v>
      </c>
      <c r="G4123" s="2" t="s">
        <v>0</v>
      </c>
      <c r="H4123" s="2">
        <v>22</v>
      </c>
    </row>
    <row r="4124" spans="1:8" x14ac:dyDescent="0.25">
      <c r="A4124" s="1" t="s">
        <v>43</v>
      </c>
      <c r="B4124" s="1" t="s">
        <v>42</v>
      </c>
      <c r="C4124" t="str">
        <f>A4124&amp;D4124</f>
        <v>1159126961</v>
      </c>
      <c r="D4124" s="1">
        <v>6961</v>
      </c>
      <c r="E4124" s="1" t="s">
        <v>41</v>
      </c>
      <c r="F4124" t="s">
        <v>1</v>
      </c>
      <c r="G4124" s="2" t="s">
        <v>0</v>
      </c>
      <c r="H4124" s="2">
        <v>22</v>
      </c>
    </row>
    <row r="4125" spans="1:8" x14ac:dyDescent="0.25">
      <c r="A4125" s="1" t="s">
        <v>39</v>
      </c>
      <c r="B4125" s="1" t="s">
        <v>38</v>
      </c>
      <c r="C4125" t="str">
        <f>A4125&amp;D4125</f>
        <v>1159136965</v>
      </c>
      <c r="D4125" s="1">
        <v>6965</v>
      </c>
      <c r="E4125" s="1" t="s">
        <v>40</v>
      </c>
      <c r="F4125" t="s">
        <v>5</v>
      </c>
      <c r="G4125" s="2" t="s">
        <v>0</v>
      </c>
      <c r="H4125" s="2">
        <v>18</v>
      </c>
    </row>
    <row r="4126" spans="1:8" x14ac:dyDescent="0.25">
      <c r="A4126" s="1" t="s">
        <v>39</v>
      </c>
      <c r="B4126" s="1" t="s">
        <v>38</v>
      </c>
      <c r="C4126" t="str">
        <f>A4126&amp;D4126</f>
        <v>1159136965</v>
      </c>
      <c r="D4126" s="1">
        <v>6965</v>
      </c>
      <c r="E4126" s="1" t="s">
        <v>40</v>
      </c>
      <c r="F4126" t="s">
        <v>1</v>
      </c>
      <c r="G4126" s="2" t="s">
        <v>0</v>
      </c>
      <c r="H4126" s="2">
        <v>18</v>
      </c>
    </row>
    <row r="4127" spans="1:8" x14ac:dyDescent="0.25">
      <c r="A4127" s="1" t="s">
        <v>39</v>
      </c>
      <c r="B4127" s="1" t="s">
        <v>38</v>
      </c>
      <c r="C4127" t="str">
        <f>A4127&amp;D4127</f>
        <v>1159136970</v>
      </c>
      <c r="D4127" s="1">
        <v>6970</v>
      </c>
      <c r="E4127" s="1" t="s">
        <v>37</v>
      </c>
      <c r="F4127" t="s">
        <v>5</v>
      </c>
      <c r="G4127" s="2" t="s">
        <v>0</v>
      </c>
      <c r="H4127" s="2">
        <v>20</v>
      </c>
    </row>
    <row r="4128" spans="1:8" x14ac:dyDescent="0.25">
      <c r="A4128" s="1" t="s">
        <v>39</v>
      </c>
      <c r="B4128" s="1" t="s">
        <v>38</v>
      </c>
      <c r="C4128" t="str">
        <f>A4128&amp;D4128</f>
        <v>1159136970</v>
      </c>
      <c r="D4128" s="1">
        <v>6970</v>
      </c>
      <c r="E4128" s="1" t="s">
        <v>37</v>
      </c>
      <c r="F4128" t="s">
        <v>1</v>
      </c>
      <c r="G4128" s="2">
        <v>13</v>
      </c>
      <c r="H4128" s="2">
        <v>20</v>
      </c>
    </row>
    <row r="4129" spans="1:8" x14ac:dyDescent="0.25">
      <c r="A4129" s="1" t="s">
        <v>31</v>
      </c>
      <c r="B4129" s="1" t="s">
        <v>30</v>
      </c>
      <c r="C4129" t="str">
        <f>A4129&amp;D4129</f>
        <v>1159141905</v>
      </c>
      <c r="D4129" s="1">
        <v>1905</v>
      </c>
      <c r="E4129" s="1" t="s">
        <v>36</v>
      </c>
      <c r="F4129" t="s">
        <v>5</v>
      </c>
      <c r="G4129" s="2" t="s">
        <v>0</v>
      </c>
      <c r="H4129" s="2">
        <v>16</v>
      </c>
    </row>
    <row r="4130" spans="1:8" x14ac:dyDescent="0.25">
      <c r="A4130" s="1" t="s">
        <v>31</v>
      </c>
      <c r="B4130" s="1" t="s">
        <v>30</v>
      </c>
      <c r="C4130" t="str">
        <f>A4130&amp;D4130</f>
        <v>1159141905</v>
      </c>
      <c r="D4130" s="1">
        <v>1905</v>
      </c>
      <c r="E4130" s="1" t="s">
        <v>36</v>
      </c>
      <c r="F4130" t="s">
        <v>1</v>
      </c>
      <c r="G4130" s="2" t="s">
        <v>0</v>
      </c>
      <c r="H4130" s="2">
        <v>11</v>
      </c>
    </row>
    <row r="4131" spans="1:8" x14ac:dyDescent="0.25">
      <c r="A4131" s="1" t="s">
        <v>31</v>
      </c>
      <c r="B4131" s="1" t="s">
        <v>30</v>
      </c>
      <c r="C4131" t="str">
        <f>A4131&amp;D4131</f>
        <v>1159146970</v>
      </c>
      <c r="D4131" s="1">
        <v>6970</v>
      </c>
      <c r="E4131" s="1" t="s">
        <v>35</v>
      </c>
      <c r="F4131" t="s">
        <v>5</v>
      </c>
      <c r="G4131" s="2">
        <v>39</v>
      </c>
      <c r="H4131" s="2">
        <v>60</v>
      </c>
    </row>
    <row r="4132" spans="1:8" x14ac:dyDescent="0.25">
      <c r="A4132" s="1" t="s">
        <v>31</v>
      </c>
      <c r="B4132" s="1" t="s">
        <v>30</v>
      </c>
      <c r="C4132" t="str">
        <f>A4132&amp;D4132</f>
        <v>1159146970</v>
      </c>
      <c r="D4132" s="1">
        <v>6970</v>
      </c>
      <c r="E4132" s="1" t="s">
        <v>35</v>
      </c>
      <c r="F4132" t="s">
        <v>1</v>
      </c>
      <c r="G4132" s="2">
        <v>30</v>
      </c>
      <c r="H4132" s="2">
        <v>61</v>
      </c>
    </row>
    <row r="4133" spans="1:8" x14ac:dyDescent="0.25">
      <c r="A4133" s="1" t="s">
        <v>31</v>
      </c>
      <c r="B4133" s="1" t="s">
        <v>30</v>
      </c>
      <c r="C4133" t="str">
        <f>A4133&amp;D4133</f>
        <v>1159146971</v>
      </c>
      <c r="D4133" s="1">
        <v>6971</v>
      </c>
      <c r="E4133" s="1" t="s">
        <v>34</v>
      </c>
      <c r="F4133" t="s">
        <v>5</v>
      </c>
      <c r="G4133" s="2" t="s">
        <v>0</v>
      </c>
      <c r="H4133" s="2">
        <v>24</v>
      </c>
    </row>
    <row r="4134" spans="1:8" x14ac:dyDescent="0.25">
      <c r="A4134" s="1" t="s">
        <v>31</v>
      </c>
      <c r="B4134" s="1" t="s">
        <v>30</v>
      </c>
      <c r="C4134" t="str">
        <f>A4134&amp;D4134</f>
        <v>1159146971</v>
      </c>
      <c r="D4134" s="1">
        <v>6971</v>
      </c>
      <c r="E4134" s="1" t="s">
        <v>34</v>
      </c>
      <c r="F4134" t="s">
        <v>1</v>
      </c>
      <c r="G4134" s="2" t="s">
        <v>0</v>
      </c>
      <c r="H4134" s="2">
        <v>24</v>
      </c>
    </row>
    <row r="4135" spans="1:8" x14ac:dyDescent="0.25">
      <c r="A4135" s="1" t="s">
        <v>31</v>
      </c>
      <c r="B4135" s="1" t="s">
        <v>30</v>
      </c>
      <c r="C4135" t="str">
        <f>A4135&amp;D4135</f>
        <v>1159146972</v>
      </c>
      <c r="D4135" s="1">
        <v>6972</v>
      </c>
      <c r="E4135" s="1" t="s">
        <v>33</v>
      </c>
      <c r="F4135" t="s">
        <v>5</v>
      </c>
      <c r="G4135" s="2" t="s">
        <v>0</v>
      </c>
      <c r="H4135" s="2">
        <v>20</v>
      </c>
    </row>
    <row r="4136" spans="1:8" x14ac:dyDescent="0.25">
      <c r="A4136" s="1" t="s">
        <v>31</v>
      </c>
      <c r="B4136" s="1" t="s">
        <v>30</v>
      </c>
      <c r="C4136" t="str">
        <f>A4136&amp;D4136</f>
        <v>1159146972</v>
      </c>
      <c r="D4136" s="1">
        <v>6972</v>
      </c>
      <c r="E4136" s="1" t="s">
        <v>33</v>
      </c>
      <c r="F4136" t="s">
        <v>1</v>
      </c>
      <c r="G4136" s="2" t="s">
        <v>0</v>
      </c>
      <c r="H4136" s="2">
        <v>20</v>
      </c>
    </row>
    <row r="4137" spans="1:8" x14ac:dyDescent="0.25">
      <c r="A4137" s="1" t="s">
        <v>31</v>
      </c>
      <c r="B4137" s="1" t="s">
        <v>30</v>
      </c>
      <c r="C4137" t="str">
        <f>A4137&amp;D4137</f>
        <v>1159146973</v>
      </c>
      <c r="D4137" s="1">
        <v>6973</v>
      </c>
      <c r="E4137" s="1" t="s">
        <v>32</v>
      </c>
      <c r="F4137" t="s">
        <v>5</v>
      </c>
      <c r="G4137" s="2">
        <v>18</v>
      </c>
      <c r="H4137" s="2">
        <v>28</v>
      </c>
    </row>
    <row r="4138" spans="1:8" x14ac:dyDescent="0.25">
      <c r="A4138" s="1" t="s">
        <v>31</v>
      </c>
      <c r="B4138" s="1" t="s">
        <v>30</v>
      </c>
      <c r="C4138" t="str">
        <f>A4138&amp;D4138</f>
        <v>1159146973</v>
      </c>
      <c r="D4138" s="1">
        <v>6973</v>
      </c>
      <c r="E4138" s="1" t="s">
        <v>32</v>
      </c>
      <c r="F4138" t="s">
        <v>1</v>
      </c>
      <c r="G4138" s="2">
        <v>16</v>
      </c>
      <c r="H4138" s="2">
        <v>28</v>
      </c>
    </row>
    <row r="4139" spans="1:8" x14ac:dyDescent="0.25">
      <c r="A4139" s="1" t="s">
        <v>31</v>
      </c>
      <c r="B4139" s="1" t="s">
        <v>30</v>
      </c>
      <c r="C4139" t="str">
        <f>A4139&amp;D4139</f>
        <v>1159146974</v>
      </c>
      <c r="D4139" s="1">
        <v>6974</v>
      </c>
      <c r="E4139" s="1" t="s">
        <v>29</v>
      </c>
      <c r="F4139" t="s">
        <v>5</v>
      </c>
      <c r="G4139" s="2" t="s">
        <v>0</v>
      </c>
      <c r="H4139" s="2">
        <v>8</v>
      </c>
    </row>
    <row r="4140" spans="1:8" x14ac:dyDescent="0.25">
      <c r="A4140" s="1" t="s">
        <v>31</v>
      </c>
      <c r="B4140" s="1" t="s">
        <v>30</v>
      </c>
      <c r="C4140" t="str">
        <f>A4140&amp;D4140</f>
        <v>1159146974</v>
      </c>
      <c r="D4140" s="1">
        <v>6974</v>
      </c>
      <c r="E4140" s="1" t="s">
        <v>29</v>
      </c>
      <c r="F4140" t="s">
        <v>1</v>
      </c>
      <c r="G4140" s="2" t="s">
        <v>0</v>
      </c>
      <c r="H4140" s="2">
        <v>8</v>
      </c>
    </row>
    <row r="4141" spans="1:8" x14ac:dyDescent="0.25">
      <c r="A4141" s="1" t="s">
        <v>26</v>
      </c>
      <c r="B4141" s="1" t="s">
        <v>25</v>
      </c>
      <c r="C4141" t="str">
        <f>A4141&amp;D4141</f>
        <v>1159161940</v>
      </c>
      <c r="D4141" s="1">
        <v>1940</v>
      </c>
      <c r="E4141" s="1" t="s">
        <v>28</v>
      </c>
      <c r="F4141" t="s">
        <v>5</v>
      </c>
      <c r="G4141" s="2" t="s">
        <v>0</v>
      </c>
      <c r="H4141" s="2">
        <v>10</v>
      </c>
    </row>
    <row r="4142" spans="1:8" x14ac:dyDescent="0.25">
      <c r="A4142" s="1" t="s">
        <v>26</v>
      </c>
      <c r="B4142" s="1" t="s">
        <v>25</v>
      </c>
      <c r="C4142" t="str">
        <f>A4142&amp;D4142</f>
        <v>1159161940</v>
      </c>
      <c r="D4142" s="1">
        <v>1940</v>
      </c>
      <c r="E4142" s="1" t="s">
        <v>28</v>
      </c>
      <c r="F4142" t="s">
        <v>1</v>
      </c>
      <c r="G4142" s="2" t="s">
        <v>0</v>
      </c>
      <c r="H4142" s="2" t="s">
        <v>0</v>
      </c>
    </row>
    <row r="4143" spans="1:8" x14ac:dyDescent="0.25">
      <c r="A4143" s="1" t="s">
        <v>26</v>
      </c>
      <c r="B4143" s="1" t="s">
        <v>25</v>
      </c>
      <c r="C4143" t="str">
        <f>A4143&amp;D4143</f>
        <v>1159163935</v>
      </c>
      <c r="D4143" s="1">
        <v>3935</v>
      </c>
      <c r="E4143" s="1" t="s">
        <v>27</v>
      </c>
      <c r="F4143" t="s">
        <v>5</v>
      </c>
      <c r="G4143" s="2">
        <v>22</v>
      </c>
      <c r="H4143" s="2">
        <v>33</v>
      </c>
    </row>
    <row r="4144" spans="1:8" x14ac:dyDescent="0.25">
      <c r="A4144" s="1" t="s">
        <v>26</v>
      </c>
      <c r="B4144" s="1" t="s">
        <v>25</v>
      </c>
      <c r="C4144" t="str">
        <f>A4144&amp;D4144</f>
        <v>1159163935</v>
      </c>
      <c r="D4144" s="1">
        <v>3935</v>
      </c>
      <c r="E4144" s="1" t="s">
        <v>27</v>
      </c>
      <c r="F4144" t="s">
        <v>1</v>
      </c>
      <c r="G4144" s="2" t="s">
        <v>0</v>
      </c>
      <c r="H4144" s="2">
        <v>33</v>
      </c>
    </row>
    <row r="4145" spans="1:8" x14ac:dyDescent="0.25">
      <c r="A4145" s="1" t="s">
        <v>26</v>
      </c>
      <c r="B4145" s="1" t="s">
        <v>25</v>
      </c>
      <c r="C4145" t="str">
        <f>A4145&amp;D4145</f>
        <v>1159166980</v>
      </c>
      <c r="D4145" s="1">
        <v>6980</v>
      </c>
      <c r="E4145" s="1" t="s">
        <v>25</v>
      </c>
      <c r="F4145" t="s">
        <v>5</v>
      </c>
      <c r="G4145" s="2" t="s">
        <v>0</v>
      </c>
      <c r="H4145" s="2">
        <v>15</v>
      </c>
    </row>
    <row r="4146" spans="1:8" x14ac:dyDescent="0.25">
      <c r="A4146" s="1" t="s">
        <v>26</v>
      </c>
      <c r="B4146" s="1" t="s">
        <v>25</v>
      </c>
      <c r="C4146" t="str">
        <f>A4146&amp;D4146</f>
        <v>1159166980</v>
      </c>
      <c r="D4146" s="1">
        <v>6980</v>
      </c>
      <c r="E4146" s="1" t="s">
        <v>25</v>
      </c>
      <c r="F4146" t="s">
        <v>1</v>
      </c>
      <c r="G4146" s="2" t="s">
        <v>0</v>
      </c>
      <c r="H4146" s="2">
        <v>15</v>
      </c>
    </row>
    <row r="4147" spans="1:8" x14ac:dyDescent="0.25">
      <c r="A4147" s="1" t="s">
        <v>26</v>
      </c>
      <c r="B4147" s="1" t="s">
        <v>25</v>
      </c>
      <c r="C4147" t="str">
        <f>A4147&amp;D4147</f>
        <v>1159166997</v>
      </c>
      <c r="D4147" s="1">
        <v>6997</v>
      </c>
      <c r="E4147" s="1" t="s">
        <v>24</v>
      </c>
      <c r="F4147" t="s">
        <v>5</v>
      </c>
      <c r="G4147" s="2" t="s">
        <v>0</v>
      </c>
      <c r="H4147" s="2">
        <v>21</v>
      </c>
    </row>
    <row r="4148" spans="1:8" x14ac:dyDescent="0.25">
      <c r="A4148" s="1" t="s">
        <v>26</v>
      </c>
      <c r="B4148" s="1" t="s">
        <v>25</v>
      </c>
      <c r="C4148" t="str">
        <f>A4148&amp;D4148</f>
        <v>1159166997</v>
      </c>
      <c r="D4148" s="1">
        <v>6997</v>
      </c>
      <c r="E4148" s="1" t="s">
        <v>24</v>
      </c>
      <c r="F4148" t="s">
        <v>1</v>
      </c>
      <c r="G4148" s="2" t="s">
        <v>0</v>
      </c>
      <c r="H4148" s="2">
        <v>21</v>
      </c>
    </row>
    <row r="4149" spans="1:8" x14ac:dyDescent="0.25">
      <c r="A4149" s="1" t="s">
        <v>20</v>
      </c>
      <c r="B4149" s="1" t="s">
        <v>19</v>
      </c>
      <c r="C4149" t="str">
        <f>A4149&amp;D4149</f>
        <v>1159236995</v>
      </c>
      <c r="D4149" s="1">
        <v>6995</v>
      </c>
      <c r="E4149" s="1" t="s">
        <v>23</v>
      </c>
      <c r="F4149" t="s">
        <v>5</v>
      </c>
      <c r="G4149" s="2" t="s">
        <v>0</v>
      </c>
      <c r="H4149" s="2">
        <v>24</v>
      </c>
    </row>
    <row r="4150" spans="1:8" x14ac:dyDescent="0.25">
      <c r="A4150" s="1" t="s">
        <v>20</v>
      </c>
      <c r="B4150" s="1" t="s">
        <v>19</v>
      </c>
      <c r="C4150" t="str">
        <f>A4150&amp;D4150</f>
        <v>1159236995</v>
      </c>
      <c r="D4150" s="1">
        <v>6995</v>
      </c>
      <c r="E4150" s="1" t="s">
        <v>23</v>
      </c>
      <c r="F4150" t="s">
        <v>1</v>
      </c>
      <c r="G4150" s="2">
        <v>12</v>
      </c>
      <c r="H4150" s="2">
        <v>24</v>
      </c>
    </row>
    <row r="4151" spans="1:8" x14ac:dyDescent="0.25">
      <c r="A4151" s="1" t="s">
        <v>20</v>
      </c>
      <c r="B4151" s="1" t="s">
        <v>19</v>
      </c>
      <c r="C4151" t="str">
        <f>A4151&amp;D4151</f>
        <v>1159236996</v>
      </c>
      <c r="D4151" s="1">
        <v>6996</v>
      </c>
      <c r="E4151" s="1" t="s">
        <v>22</v>
      </c>
      <c r="F4151" t="s">
        <v>5</v>
      </c>
      <c r="G4151" s="2" t="s">
        <v>0</v>
      </c>
      <c r="H4151" s="2">
        <v>12</v>
      </c>
    </row>
    <row r="4152" spans="1:8" x14ac:dyDescent="0.25">
      <c r="A4152" s="1" t="s">
        <v>20</v>
      </c>
      <c r="B4152" s="1" t="s">
        <v>19</v>
      </c>
      <c r="C4152" t="str">
        <f>A4152&amp;D4152</f>
        <v>1159236996</v>
      </c>
      <c r="D4152" s="1">
        <v>6996</v>
      </c>
      <c r="E4152" s="1" t="s">
        <v>22</v>
      </c>
      <c r="F4152" t="s">
        <v>1</v>
      </c>
      <c r="G4152" s="2">
        <v>8</v>
      </c>
      <c r="H4152" s="2">
        <v>12</v>
      </c>
    </row>
    <row r="4153" spans="1:8" x14ac:dyDescent="0.25">
      <c r="A4153" s="1" t="s">
        <v>20</v>
      </c>
      <c r="B4153" s="1" t="s">
        <v>19</v>
      </c>
      <c r="C4153" t="str">
        <f>A4153&amp;D4153</f>
        <v>1159236997</v>
      </c>
      <c r="D4153" s="1">
        <v>6997</v>
      </c>
      <c r="E4153" s="1" t="s">
        <v>21</v>
      </c>
      <c r="F4153" t="s">
        <v>5</v>
      </c>
      <c r="G4153" s="2" t="s">
        <v>0</v>
      </c>
      <c r="H4153" s="2">
        <v>9</v>
      </c>
    </row>
    <row r="4154" spans="1:8" x14ac:dyDescent="0.25">
      <c r="A4154" s="1" t="s">
        <v>20</v>
      </c>
      <c r="B4154" s="1" t="s">
        <v>19</v>
      </c>
      <c r="C4154" t="str">
        <f>A4154&amp;D4154</f>
        <v>1159236997</v>
      </c>
      <c r="D4154" s="1">
        <v>6997</v>
      </c>
      <c r="E4154" s="1" t="s">
        <v>21</v>
      </c>
      <c r="F4154" t="s">
        <v>1</v>
      </c>
      <c r="G4154" s="2" t="s">
        <v>0</v>
      </c>
      <c r="H4154" s="2">
        <v>9</v>
      </c>
    </row>
    <row r="4155" spans="1:8" x14ac:dyDescent="0.25">
      <c r="A4155" s="1" t="s">
        <v>20</v>
      </c>
      <c r="B4155" s="1" t="s">
        <v>19</v>
      </c>
      <c r="C4155" t="str">
        <f>A4155&amp;D4155</f>
        <v>1159236998</v>
      </c>
      <c r="D4155" s="1">
        <v>6998</v>
      </c>
      <c r="E4155" s="1" t="s">
        <v>18</v>
      </c>
      <c r="F4155" t="s">
        <v>5</v>
      </c>
      <c r="G4155" s="2" t="s">
        <v>0</v>
      </c>
      <c r="H4155" s="2">
        <v>8</v>
      </c>
    </row>
    <row r="4156" spans="1:8" x14ac:dyDescent="0.25">
      <c r="A4156" s="1" t="s">
        <v>20</v>
      </c>
      <c r="B4156" s="1" t="s">
        <v>19</v>
      </c>
      <c r="C4156" t="str">
        <f>A4156&amp;D4156</f>
        <v>1159236998</v>
      </c>
      <c r="D4156" s="1">
        <v>6998</v>
      </c>
      <c r="E4156" s="1" t="s">
        <v>18</v>
      </c>
      <c r="F4156" t="s">
        <v>1</v>
      </c>
      <c r="G4156" s="2" t="s">
        <v>0</v>
      </c>
      <c r="H4156" s="2">
        <v>8</v>
      </c>
    </row>
    <row r="4157" spans="1:8" x14ac:dyDescent="0.25">
      <c r="A4157" s="1" t="s">
        <v>17</v>
      </c>
      <c r="B4157" s="1" t="s">
        <v>16</v>
      </c>
      <c r="C4157" t="str">
        <f>A4157&amp;D4157</f>
        <v>1159246993</v>
      </c>
      <c r="D4157" s="1">
        <v>6993</v>
      </c>
      <c r="E4157" s="1" t="s">
        <v>16</v>
      </c>
      <c r="F4157" t="s">
        <v>5</v>
      </c>
      <c r="G4157" s="2">
        <v>17</v>
      </c>
      <c r="H4157" s="2">
        <v>49</v>
      </c>
    </row>
    <row r="4158" spans="1:8" x14ac:dyDescent="0.25">
      <c r="A4158" s="1" t="s">
        <v>17</v>
      </c>
      <c r="B4158" s="1" t="s">
        <v>16</v>
      </c>
      <c r="C4158" t="str">
        <f>A4158&amp;D4158</f>
        <v>1159246993</v>
      </c>
      <c r="D4158" s="1">
        <v>6993</v>
      </c>
      <c r="E4158" s="1" t="s">
        <v>16</v>
      </c>
      <c r="F4158" t="s">
        <v>1</v>
      </c>
      <c r="G4158" s="2">
        <v>18</v>
      </c>
      <c r="H4158" s="2">
        <v>49</v>
      </c>
    </row>
    <row r="4159" spans="1:8" x14ac:dyDescent="0.25">
      <c r="A4159" s="1" t="s">
        <v>15</v>
      </c>
      <c r="B4159" s="1" t="s">
        <v>14</v>
      </c>
      <c r="C4159" t="str">
        <f>A4159&amp;D4159</f>
        <v>1159266905</v>
      </c>
      <c r="D4159" s="1">
        <v>6905</v>
      </c>
      <c r="E4159" s="1" t="s">
        <v>14</v>
      </c>
      <c r="F4159" t="s">
        <v>5</v>
      </c>
      <c r="G4159" s="2" t="s">
        <v>0</v>
      </c>
      <c r="H4159" s="2">
        <v>15</v>
      </c>
    </row>
    <row r="4160" spans="1:8" x14ac:dyDescent="0.25">
      <c r="A4160" s="1" t="s">
        <v>15</v>
      </c>
      <c r="B4160" s="1" t="s">
        <v>14</v>
      </c>
      <c r="C4160" t="str">
        <f>A4160&amp;D4160</f>
        <v>1159266905</v>
      </c>
      <c r="D4160" s="1">
        <v>6905</v>
      </c>
      <c r="E4160" s="1" t="s">
        <v>14</v>
      </c>
      <c r="F4160" t="s">
        <v>1</v>
      </c>
      <c r="G4160" s="2" t="s">
        <v>0</v>
      </c>
      <c r="H4160" s="2">
        <v>15</v>
      </c>
    </row>
    <row r="4161" spans="1:8" x14ac:dyDescent="0.25">
      <c r="A4161" s="1" t="s">
        <v>12</v>
      </c>
      <c r="B4161" s="1" t="s">
        <v>11</v>
      </c>
      <c r="C4161" t="str">
        <f>A4161&amp;D4161</f>
        <v>1159311050</v>
      </c>
      <c r="D4161" s="1">
        <v>1050</v>
      </c>
      <c r="E4161" s="1" t="s">
        <v>13</v>
      </c>
      <c r="F4161" t="s">
        <v>5</v>
      </c>
      <c r="G4161" s="2" t="s">
        <v>0</v>
      </c>
      <c r="H4161" s="2">
        <v>14</v>
      </c>
    </row>
    <row r="4162" spans="1:8" x14ac:dyDescent="0.25">
      <c r="A4162" s="1" t="s">
        <v>12</v>
      </c>
      <c r="B4162" s="1" t="s">
        <v>11</v>
      </c>
      <c r="C4162" t="str">
        <f>A4162&amp;D4162</f>
        <v>1159311050</v>
      </c>
      <c r="D4162" s="1">
        <v>1050</v>
      </c>
      <c r="E4162" s="1" t="s">
        <v>13</v>
      </c>
      <c r="F4162" t="s">
        <v>1</v>
      </c>
      <c r="G4162" s="2">
        <v>13</v>
      </c>
      <c r="H4162" s="2">
        <v>18</v>
      </c>
    </row>
    <row r="4163" spans="1:8" x14ac:dyDescent="0.25">
      <c r="A4163" s="1" t="s">
        <v>12</v>
      </c>
      <c r="B4163" s="1" t="s">
        <v>11</v>
      </c>
      <c r="C4163" t="str">
        <f>A4163&amp;D4163</f>
        <v>1159313945</v>
      </c>
      <c r="D4163" s="1">
        <v>3945</v>
      </c>
      <c r="E4163" s="1" t="s">
        <v>11</v>
      </c>
      <c r="F4163" t="s">
        <v>5</v>
      </c>
      <c r="G4163" s="2">
        <v>19</v>
      </c>
      <c r="H4163" s="2">
        <v>24</v>
      </c>
    </row>
    <row r="4164" spans="1:8" x14ac:dyDescent="0.25">
      <c r="A4164" s="1" t="s">
        <v>12</v>
      </c>
      <c r="B4164" s="1" t="s">
        <v>11</v>
      </c>
      <c r="C4164" t="str">
        <f>A4164&amp;D4164</f>
        <v>1159313945</v>
      </c>
      <c r="D4164" s="1">
        <v>3945</v>
      </c>
      <c r="E4164" s="1" t="s">
        <v>11</v>
      </c>
      <c r="F4164" t="s">
        <v>1</v>
      </c>
      <c r="G4164" s="2" t="s">
        <v>0</v>
      </c>
      <c r="H4164" s="2">
        <v>25</v>
      </c>
    </row>
    <row r="4165" spans="1:8" x14ac:dyDescent="0.25">
      <c r="A4165" s="1" t="s">
        <v>10</v>
      </c>
      <c r="B4165" s="1" t="s">
        <v>9</v>
      </c>
      <c r="C4165" t="str">
        <f>A4165&amp;D4165</f>
        <v>1159326930</v>
      </c>
      <c r="D4165" s="1">
        <v>6930</v>
      </c>
      <c r="E4165" s="1" t="s">
        <v>9</v>
      </c>
      <c r="F4165" t="s">
        <v>5</v>
      </c>
      <c r="G4165" s="2" t="s">
        <v>0</v>
      </c>
      <c r="H4165" s="2">
        <v>6</v>
      </c>
    </row>
    <row r="4166" spans="1:8" x14ac:dyDescent="0.25">
      <c r="A4166" s="1" t="s">
        <v>10</v>
      </c>
      <c r="B4166" s="1" t="s">
        <v>9</v>
      </c>
      <c r="C4166" t="str">
        <f>A4166&amp;D4166</f>
        <v>1159326930</v>
      </c>
      <c r="D4166" s="1">
        <v>6930</v>
      </c>
      <c r="E4166" s="1" t="s">
        <v>9</v>
      </c>
      <c r="F4166" t="s">
        <v>1</v>
      </c>
      <c r="G4166" s="2" t="s">
        <v>0</v>
      </c>
      <c r="H4166" s="2">
        <v>6</v>
      </c>
    </row>
    <row r="4167" spans="1:8" x14ac:dyDescent="0.25">
      <c r="A4167" s="1" t="s">
        <v>8</v>
      </c>
      <c r="B4167" s="1" t="s">
        <v>7</v>
      </c>
      <c r="C4167" t="str">
        <f>A4167&amp;D4167</f>
        <v>1159336905</v>
      </c>
      <c r="D4167" s="1">
        <v>6905</v>
      </c>
      <c r="E4167" s="1" t="s">
        <v>6</v>
      </c>
      <c r="F4167" t="s">
        <v>5</v>
      </c>
      <c r="G4167" s="2" t="s">
        <v>0</v>
      </c>
      <c r="H4167" s="2">
        <v>16</v>
      </c>
    </row>
    <row r="4168" spans="1:8" x14ac:dyDescent="0.25">
      <c r="A4168" s="1" t="s">
        <v>8</v>
      </c>
      <c r="B4168" s="1" t="s">
        <v>7</v>
      </c>
      <c r="C4168" t="str">
        <f>A4168&amp;D4168</f>
        <v>1159336905</v>
      </c>
      <c r="D4168" s="1">
        <v>6905</v>
      </c>
      <c r="E4168" s="1" t="s">
        <v>6</v>
      </c>
      <c r="F4168" t="s">
        <v>1</v>
      </c>
      <c r="G4168" s="2">
        <v>6</v>
      </c>
      <c r="H4168" s="2">
        <v>16</v>
      </c>
    </row>
    <row r="4169" spans="1:8" x14ac:dyDescent="0.25">
      <c r="A4169" s="1" t="s">
        <v>4</v>
      </c>
      <c r="B4169" s="1" t="s">
        <v>3</v>
      </c>
      <c r="C4169" t="str">
        <f>A4169&amp;D4169</f>
        <v>1159351905</v>
      </c>
      <c r="D4169" s="1">
        <v>1905</v>
      </c>
      <c r="E4169" s="1" t="s">
        <v>2</v>
      </c>
      <c r="F4169" t="s">
        <v>5</v>
      </c>
      <c r="G4169" s="2" t="s">
        <v>0</v>
      </c>
      <c r="H4169" s="2" t="s">
        <v>0</v>
      </c>
    </row>
    <row r="4170" spans="1:8" x14ac:dyDescent="0.25">
      <c r="A4170" s="1" t="s">
        <v>4</v>
      </c>
      <c r="B4170" s="1" t="s">
        <v>3</v>
      </c>
      <c r="C4170" t="str">
        <f>A4170&amp;D4170</f>
        <v>1159351905</v>
      </c>
      <c r="D4170" s="1">
        <v>1905</v>
      </c>
      <c r="E4170" s="1" t="s">
        <v>2</v>
      </c>
      <c r="F4170" t="s">
        <v>1</v>
      </c>
      <c r="G4170" s="2" t="s">
        <v>0</v>
      </c>
      <c r="H4170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Participation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Bouslaugh, Karris</dc:creator>
  <cp:lastModifiedBy>Bouslaugh, Karris</cp:lastModifiedBy>
  <dcterms:created xsi:type="dcterms:W3CDTF">2026-03-09T16:12:02Z</dcterms:created>
  <dcterms:modified xsi:type="dcterms:W3CDTF">2026-03-09T16:13:48Z</dcterms:modified>
</cp:coreProperties>
</file>