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24226"/>
  <bookViews>
    <workbookView xWindow="-120" yWindow="-120" windowWidth="29040" windowHeight="15840" tabRatio="664"/>
  </bookViews>
  <sheets>
    <sheet name="01" sheetId="1" r:id="rId1"/>
  </sheets>
  <definedNames>
    <definedName name="_xlnm.Print_Area" localSheetId="0">'01'!$A$1:$M$45</definedName>
    <definedName name="_xlnm.Print_Titles" localSheetId="0">'01'!$A:$B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8"/>
      <name val="MS Sans Serif"/>
      <family val="2"/>
    </font>
    <font>
      <sz val="8"/>
      <name val="Frutiger 55"/>
      <family val="2"/>
    </font>
    <font>
      <sz val="8"/>
      <name val="MS Sans Serif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MS Sans Serif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name val="MS Sans Serif"/>
    </font>
    <font>
      <b/>
      <sz val="8"/>
      <name val="MS Sans Serif"/>
    </font>
    <font>
      <sz val="10"/>
      <name val="Frutiger 55"/>
      <family val="2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color theme="1"/>
      <name val="MS Sans Serif"/>
    </font>
    <font>
      <b/>
      <sz val="9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horizontal="center" vertical="center"/>
    </xf>
  </cellStyleXfs>
  <cellXfs count="45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1" xfId="0" applyFont="1" applyBorder="1">
      <alignment horizontal="center" vertical="center"/>
    </xf>
    <xf numFmtId="49" fontId="0" fillId="0" borderId="0" xfId="0" applyNumberFormat="1" applyAlignment="1"/>
    <xf numFmtId="0" fontId="4" fillId="0" borderId="0" xfId="0" applyFont="1">
      <alignment horizontal="center" vertical="center"/>
    </xf>
    <xf numFmtId="49" fontId="12" fillId="2" borderId="0" xfId="0" applyNumberFormat="1" applyFont="1" applyFill="1" applyAlignment="1"/>
    <xf numFmtId="49" fontId="12" fillId="0" borderId="0" xfId="0" applyNumberFormat="1" applyFont="1" applyAlignment="1"/>
    <xf numFmtId="49" fontId="0" fillId="2" borderId="0" xfId="0" applyNumberFormat="1" applyFill="1" applyAlignment="1"/>
    <xf numFmtId="0" fontId="12" fillId="2" borderId="0" xfId="0" applyFont="1" applyFill="1" applyAlignment="1"/>
    <xf numFmtId="0" fontId="12" fillId="0" borderId="0" xfId="0" applyFont="1" applyAlignment="1"/>
    <xf numFmtId="0" fontId="0" fillId="0" borderId="0" xfId="0" applyAlignment="1"/>
    <xf numFmtId="0" fontId="13" fillId="2" borderId="2" xfId="0" applyFont="1" applyFill="1" applyBorder="1" applyAlignment="1">
      <alignment horizontal="right" vertical="center" readingOrder="1"/>
    </xf>
    <xf numFmtId="0" fontId="4" fillId="0" borderId="0" xfId="0" applyFont="1" applyAlignment="1">
      <alignment horizontal="center" vertical="center" wrapText="1"/>
    </xf>
    <xf numFmtId="0" fontId="3" fillId="0" borderId="0" xfId="0" applyFont="1">
      <alignment horizontal="center" vertical="center"/>
    </xf>
    <xf numFmtId="0" fontId="14" fillId="0" borderId="0" xfId="0" applyFont="1" applyAlignment="1"/>
    <xf numFmtId="0" fontId="5" fillId="0" borderId="0" xfId="0" applyFont="1" applyAlignment="1"/>
    <xf numFmtId="0" fontId="2" fillId="0" borderId="0" xfId="0" applyFont="1">
      <alignment horizontal="center" vertical="center"/>
    </xf>
    <xf numFmtId="49" fontId="3" fillId="0" borderId="0" xfId="0" applyNumberFormat="1" applyFont="1">
      <alignment horizontal="center" vertical="center"/>
    </xf>
    <xf numFmtId="4" fontId="6" fillId="0" borderId="0" xfId="0" applyNumberFormat="1" applyFont="1">
      <alignment horizontal="center" vertical="center"/>
    </xf>
    <xf numFmtId="1" fontId="3" fillId="0" borderId="0" xfId="0" applyNumberFormat="1" applyFont="1">
      <alignment horizontal="center" vertical="center"/>
    </xf>
    <xf numFmtId="2" fontId="3" fillId="0" borderId="0" xfId="0" applyNumberFormat="1" applyFo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49" fontId="9" fillId="0" borderId="0" xfId="0" applyNumberFormat="1" applyFont="1">
      <alignment horizontal="center" vertical="center"/>
    </xf>
    <xf numFmtId="2" fontId="9" fillId="0" borderId="0" xfId="0" applyNumberFormat="1" applyFont="1">
      <alignment horizontal="center" vertical="center"/>
    </xf>
    <xf numFmtId="0" fontId="10" fillId="0" borderId="0" xfId="0" applyFont="1">
      <alignment horizontal="center" vertical="center"/>
    </xf>
    <xf numFmtId="4" fontId="9" fillId="0" borderId="0" xfId="0" applyNumberFormat="1" applyFo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/>
    <xf numFmtId="0" fontId="11" fillId="0" borderId="0" xfId="0" applyFont="1">
      <alignment horizontal="center" vertical="center"/>
    </xf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" fontId="3" fillId="0" borderId="0" xfId="0" applyNumberFormat="1" applyFont="1">
      <alignment horizontal="center" vertical="center"/>
    </xf>
    <xf numFmtId="0" fontId="3" fillId="0" borderId="0" xfId="0" applyFont="1" applyAlignment="1">
      <alignment horizontal="center" wrapText="1"/>
    </xf>
    <xf numFmtId="17" fontId="3" fillId="0" borderId="0" xfId="0" applyNumberFormat="1" applyFo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>
      <alignment horizontal="center" vertical="center"/>
    </xf>
    <xf numFmtId="4" fontId="15" fillId="0" borderId="0" xfId="0" applyNumberFormat="1" applyFo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100-000000000000}">
  <dimension ref="A1:N82"/>
  <sheetViews>
    <sheetView showZeros="0" tabSelected="1" view="pageBreakPreview" zoomScaleNormal="100" zoomScaleSheetLayoutView="100" workbookViewId="0">
      <selection activeCell="F14" sqref="E14:F14"/>
    </sheetView>
  </sheetViews>
  <sheetFormatPr baseColWidth="10" defaultColWidth="12.83203125" defaultRowHeight="10.5"/>
  <cols>
    <col min="1" max="1" width="40.83203125" style="16" customWidth="1"/>
    <col min="2" max="2" width="12.83203125" style="16" customWidth="1"/>
    <col min="3" max="13" width="13.83203125" style="16" customWidth="1"/>
  </cols>
  <sheetData>
    <row r="1" spans="1:13" ht="24.75" customHeight="1">
      <c r="A1" s="39"/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s="1" customFormat="1" ht="36" customHeight="1">
      <c r="A2" s="13" t="inlineStr">
        <is>
          <t>KUNDE:</t>
        </is>
      </c>
      <c r="B2" s="13"/>
      <c r="C2" s="41"/>
      <c r="D2" s="41"/>
      <c r="E2" s="41"/>
      <c r="F2" s="41"/>
      <c r="G2" s="41"/>
      <c r="H2" s="41"/>
      <c r="I2" s="13" t="inlineStr">
        <is>
          <t>Auftrags-Nr.:</t>
        </is>
      </c>
      <c r="J2" s="13"/>
      <c r="K2" s="13"/>
      <c r="L2" s="13" t="inlineStr">
        <is>
          <t>LZ:</t>
        </is>
      </c>
      <c r="M2" s="38"/>
    </row>
    <row r="3" spans="1:13" s="1" customFormat="1" ht="28.5" customHeight="1">
      <c r="A3" s="13" t="inlineStr">
        <is>
          <t>PROJEKT:</t>
        </is>
      </c>
      <c r="B3" s="13"/>
      <c r="C3" s="42"/>
      <c r="D3" s="42"/>
      <c r="E3" s="42"/>
      <c r="F3" s="42"/>
      <c r="G3" s="42"/>
      <c r="H3" s="42"/>
      <c r="I3" s="13" t="inlineStr">
        <is>
          <t>Projekt-Nr.:</t>
        </is>
      </c>
      <c r="J3" s="13"/>
      <c r="K3" s="13"/>
      <c r="L3" s="13"/>
      <c r="M3" s="13"/>
    </row>
    <row r="4" spans="1:13" s="1" customFormat="1" ht="12.75">
      <c r="A4" s="17" t="inlineStr">
        <is>
          <t>INHALT:</t>
        </is>
      </c>
      <c r="B4" s="13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33" customFormat="1" ht="58.5" customHeight="1">
      <c r="A5" s="24"/>
      <c r="B5" s="21" t="inlineStr">
        <is>
          <t>POS.:</t>
        </is>
      </c>
      <c r="C5" s="22"/>
      <c r="D5" s="22"/>
      <c r="E5" s="22"/>
      <c r="F5" s="22"/>
      <c r="G5" s="22"/>
      <c r="H5" s="22"/>
      <c r="I5" s="22"/>
      <c r="J5" s="22"/>
      <c r="K5" s="22"/>
      <c r="L5" s="25"/>
      <c r="M5" s="25"/>
    </row>
    <row r="6" spans="1:13" s="33" customFormat="1" ht="12.75">
      <c r="A6" s="18"/>
      <c r="B6" s="23" t="inlineStr">
        <is>
          <t>EH</t>
        </is>
      </c>
      <c r="C6" s="14"/>
      <c r="D6" s="15"/>
      <c r="E6" s="15"/>
      <c r="F6" s="14"/>
      <c r="G6" s="15"/>
      <c r="H6" s="14"/>
      <c r="I6" s="14"/>
      <c r="J6" s="15"/>
      <c r="K6" s="15"/>
      <c r="L6" s="25"/>
      <c r="M6" s="25"/>
    </row>
    <row r="7" spans="1:13" s="33" customFormat="1" ht="12.75">
      <c r="A7" s="17"/>
      <c r="B7" s="17" t="inlineStr">
        <is>
          <t>LV - Nr.</t>
        </is>
      </c>
      <c r="C7" s="34"/>
      <c r="D7" s="34"/>
      <c r="E7" s="34"/>
      <c r="F7" s="34"/>
      <c r="G7" s="34"/>
      <c r="H7" s="34"/>
      <c r="I7" s="34"/>
      <c r="J7" s="34"/>
      <c r="K7" s="34"/>
      <c r="L7" s="13"/>
      <c r="M7" s="13"/>
    </row>
    <row r="8" spans="1:13" s="1" customFormat="1" ht="12.75">
      <c r="A8" s="20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spans="1:13" s="1" customFormat="1" ht="12.75">
      <c r="A9" s="20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s="1" customFormat="1" ht="12.75">
      <c r="A10" s="20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s="1" customFormat="1" ht="12.75">
      <c r="A11" s="20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s="1" customFormat="1" ht="12.75">
      <c r="A12" s="20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s="1" customFormat="1" ht="12.75">
      <c r="A13" s="20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s="1" customFormat="1" ht="12.75">
      <c r="A14" s="20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s="1" customFormat="1" ht="12.75">
      <c r="A15" s="20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s="1" customFormat="1" ht="12.75">
      <c r="A16" s="20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s="1" customFormat="1" ht="12.75">
      <c r="A17" s="20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s="1" customFormat="1" ht="12.75">
      <c r="A18" s="20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s="1" customFormat="1" ht="12.75">
      <c r="A19" s="20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s="1" customFormat="1" ht="12.75">
      <c r="A20" s="20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s="1" customFormat="1" ht="12.75">
      <c r="A21" s="20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3" s="1" customFormat="1" ht="12.75">
      <c r="A22" s="20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 s="1" customFormat="1" ht="12.75">
      <c r="A23" s="20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s="1" customFormat="1" ht="12.75">
      <c r="A24" s="20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s="1" customFormat="1" ht="12.75">
      <c r="A25" s="20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s="1" customFormat="1" ht="12.75">
      <c r="A26" s="20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s="1" customFormat="1" ht="12.75">
      <c r="A27" s="20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s="1" customFormat="1" ht="12.75">
      <c r="A28" s="20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s="1" customFormat="1" ht="12.75">
      <c r="A29" s="20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s="1" customFormat="1" ht="12.75">
      <c r="A30" s="20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s="1" customFormat="1" ht="12.75">
      <c r="A31" s="20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s="1" customFormat="1" ht="12.75">
      <c r="A32" s="20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4" s="1" customFormat="1" ht="12.75">
      <c r="A33" s="20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4" s="1" customFormat="1" ht="12.75">
      <c r="A34" s="20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4" s="1" customFormat="1" ht="12.75">
      <c r="A35" s="20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4" s="1" customFormat="1" ht="12.75">
      <c r="A36" s="20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4" s="1" customFormat="1" ht="12.75">
      <c r="A37" s="20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4" s="1" customFormat="1" ht="12.75">
      <c r="A38" s="20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4" s="28" customFormat="1" ht="12.75">
      <c r="A39" s="26" t="inlineStr">
        <is>
          <t>SUMME</t>
        </is>
      </c>
      <c r="B39" s="26"/>
      <c r="C39" s="27">
        <f>SUM(C8:C38)</f>
      </c>
      <c r="D39" s="27">
        <f t="shared" ref="D39:M39" si="0">SUM(D8:D38)</f>
      </c>
      <c r="E39" s="27">
        <f t="shared" si="0"/>
      </c>
      <c r="F39" s="27">
        <f t="shared" si="0"/>
      </c>
      <c r="G39" s="27">
        <f t="shared" si="0"/>
      </c>
      <c r="H39" s="27">
        <f t="shared" si="0"/>
      </c>
      <c r="I39" s="27">
        <f t="shared" si="0"/>
      </c>
      <c r="J39" s="27">
        <f t="shared" si="0"/>
      </c>
      <c r="K39" s="27">
        <f t="shared" si="0"/>
      </c>
      <c r="L39" s="27">
        <f t="shared" si="0"/>
      </c>
      <c r="M39" s="27">
        <f t="shared" si="0"/>
      </c>
    </row>
    <row r="40" spans="1:14" ht="12.75">
      <c r="A40" s="13" t="inlineStr">
        <is>
          <t>EHP</t>
        </is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  <c r="M40" s="36"/>
    </row>
    <row r="41" spans="1:14" ht="12.75">
      <c r="A41" s="29" t="inlineStr">
        <is>
          <t>GP</t>
        </is>
      </c>
      <c r="B41" s="29"/>
      <c r="C41" s="27">
        <f>C39*C40</f>
      </c>
      <c r="D41" s="27">
        <f t="shared" ref="D41:M41" si="1">D39*D40</f>
      </c>
      <c r="E41" s="27">
        <f t="shared" si="1"/>
      </c>
      <c r="F41" s="27">
        <f t="shared" si="1"/>
      </c>
      <c r="G41" s="27">
        <f t="shared" si="1"/>
      </c>
      <c r="H41" s="27">
        <f t="shared" si="1"/>
      </c>
      <c r="I41" s="27">
        <f t="shared" si="1"/>
      </c>
      <c r="J41" s="27">
        <f t="shared" si="1"/>
      </c>
      <c r="K41" s="27">
        <f t="shared" si="1"/>
      </c>
      <c r="L41" s="27">
        <f t="shared" si="1"/>
      </c>
      <c r="M41" s="27">
        <f t="shared" si="1"/>
      </c>
    </row>
    <row r="42" spans="1:14" ht="12.75">
      <c r="A42" s="29" t="inlineStr">
        <is>
          <t>Summe</t>
        </is>
      </c>
      <c r="B42" s="29"/>
      <c r="C42" s="27">
        <f>C41</f>
      </c>
      <c r="D42" s="27">
        <f t="shared" ref="D42:M42" si="2">D41</f>
      </c>
      <c r="E42" s="27">
        <f t="shared" si="2"/>
      </c>
      <c r="F42" s="27">
        <f t="shared" si="2"/>
      </c>
      <c r="G42" s="27">
        <f t="shared" si="2"/>
      </c>
      <c r="H42" s="27">
        <f t="shared" si="2"/>
      </c>
      <c r="I42" s="27">
        <f t="shared" si="2"/>
      </c>
      <c r="J42" s="27">
        <f t="shared" si="2"/>
      </c>
      <c r="K42" s="27">
        <f t="shared" si="2"/>
      </c>
      <c r="L42" s="27">
        <f t="shared" si="2"/>
      </c>
      <c r="M42" s="27">
        <f t="shared" si="2"/>
      </c>
      <c r="N42" s="44">
        <f>SUM(B42:M42)</f>
      </c>
    </row>
    <row r="43" spans="1:14" ht="12.75">
      <c r="A43" s="13"/>
      <c r="B43" s="13"/>
      <c r="C43" s="41"/>
      <c r="D43" s="40"/>
      <c r="E43" s="40"/>
      <c r="F43" s="40"/>
      <c r="G43" s="40"/>
      <c r="H43" s="40"/>
      <c r="I43" s="13"/>
      <c r="J43" s="13"/>
      <c r="K43" s="13"/>
      <c r="L43" s="13"/>
      <c r="M43" s="38"/>
    </row>
    <row r="44" spans="1:14" ht="12.75">
      <c r="A44" s="13"/>
      <c r="B44" s="13"/>
      <c r="C44" s="42"/>
      <c r="D44" s="40"/>
      <c r="E44" s="40"/>
      <c r="F44" s="40"/>
      <c r="G44" s="40"/>
      <c r="H44" s="40"/>
      <c r="I44" s="13"/>
      <c r="J44" s="13"/>
      <c r="K44" s="13"/>
      <c r="L44" s="13"/>
      <c r="M44" s="13"/>
    </row>
    <row r="45" spans="1:14" ht="12.75">
      <c r="A45" s="17"/>
      <c r="B45" s="13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4" ht="12.75">
      <c r="A46" s="24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5"/>
      <c r="M46" s="25"/>
    </row>
    <row r="47" spans="1:14" ht="12.75">
      <c r="A47" s="18"/>
      <c r="B47" s="23"/>
      <c r="C47" s="14"/>
      <c r="D47" s="15"/>
      <c r="E47" s="15"/>
      <c r="F47" s="14"/>
      <c r="G47" s="15"/>
      <c r="H47" s="14"/>
      <c r="I47" s="14"/>
      <c r="J47" s="15"/>
      <c r="K47" s="15"/>
      <c r="L47" s="25"/>
      <c r="M47" s="25"/>
    </row>
    <row r="48" spans="1:14" ht="12.75">
      <c r="A48" s="17"/>
      <c r="B48" s="17"/>
      <c r="C48" s="34"/>
      <c r="D48" s="34"/>
      <c r="E48" s="34"/>
      <c r="F48" s="34"/>
      <c r="G48" s="34"/>
      <c r="H48" s="34"/>
      <c r="I48" s="34"/>
      <c r="J48" s="34"/>
      <c r="K48" s="34"/>
      <c r="L48" s="13"/>
      <c r="M48" s="13"/>
    </row>
    <row r="49" spans="1:13" ht="12.75">
      <c r="A49" s="20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2.75">
      <c r="A50" s="20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2.75">
      <c r="A51" s="20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ht="12.75">
      <c r="A52" s="20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2.75">
      <c r="A53" s="20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ht="12.75">
      <c r="A54" s="20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2.75">
      <c r="A55" s="20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3" ht="12.75">
      <c r="A56" s="20"/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spans="1:13" ht="12.75">
      <c r="A57" s="20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spans="1:13" ht="12.75">
      <c r="A58" s="20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 ht="12.75">
      <c r="A59" s="20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 ht="12.75">
      <c r="A60" s="20"/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 ht="12.75">
      <c r="A61" s="20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ht="12.75">
      <c r="A62" s="20"/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ht="12.75">
      <c r="A63" s="20"/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 ht="12.75">
      <c r="A64" s="20"/>
      <c r="B64" s="1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 ht="12.75">
      <c r="A65" s="20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 ht="12.75">
      <c r="A66" s="20"/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ht="12.75">
      <c r="A67" s="20"/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 ht="12.75">
      <c r="A68" s="20"/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 ht="12.75">
      <c r="A69" s="20"/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2.75">
      <c r="A70" s="20"/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ht="12.75">
      <c r="A71" s="20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 ht="12.75">
      <c r="A72" s="20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ht="12.75">
      <c r="A73" s="20"/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 ht="12.75">
      <c r="A74" s="20"/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 ht="12.75">
      <c r="A75" s="20"/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 ht="12.75">
      <c r="A76" s="20"/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 ht="12.75">
      <c r="A77" s="20"/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 ht="12.75">
      <c r="A78" s="20"/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 ht="12.75">
      <c r="A79" s="20"/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 ht="12.75">
      <c r="A80" s="26"/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2.75">
      <c r="A81" s="13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6"/>
      <c r="M81" s="36"/>
    </row>
    <row r="82" spans="1:13" ht="12.75">
      <c r="A82" s="29"/>
      <c r="B82" s="29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</sheetData>
  <mergeCells count="8">
    <mergeCell ref="C44:H44"/>
    <mergeCell ref="C45:M45"/>
    <mergeCell ref="C43:H43"/>
    <mergeCell ref="A1:B1"/>
    <mergeCell ref="C1:M1"/>
    <mergeCell ref="C2:H2"/>
    <mergeCell ref="C3:H3"/>
    <mergeCell ref="C4:M4"/>
  </mergeCells>
  <printOptions horizontalCentered="1" verticalCentered="1" gridLines="1"/>
  <pageMargins left="0" right="0" top="0" bottom="0" header="0" footer="0.31496062992125984"/>
  <pageSetup paperSize="9" scale="80" orientation="landscape"/>
  <headerFooter alignWithMargins="0">
    <oddHeader xml:space="preserve">&amp;L&amp;10SC&amp;C&amp;10&amp;F / &amp;A
</oddHeader>
    <oddFooter>&amp;C&amp;10Seite&amp;P/&amp;N</oddFooter>
  </headerFooter>
</worksheet>
</file>