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 defaultThemeVersion="124226"/>
  <bookViews>
    <workbookView xWindow="0" yWindow="540" windowWidth="5130" windowHeight="6885"/>
  </bookViews>
  <sheets>
    <sheet name="SendReferralAnswer CDA" sheetId="10" r:id="rId1"/>
    <sheet name="Blad1" sheetId="11" r:id="rId2"/>
  </sheets>
  <calcPr calcId="145621"/>
</workbook>
</file>

<file path=xl/sharedStrings.xml><?xml version="1.0" encoding="utf-8"?>
<sst xmlns="http://schemas.openxmlformats.org/spreadsheetml/2006/main" count="372" uniqueCount="206">
  <si>
    <t>1..1</t>
  </si>
  <si>
    <t>0..1</t>
  </si>
  <si>
    <t>id</t>
  </si>
  <si>
    <t>0..*</t>
  </si>
  <si>
    <t>assignedPerson</t>
  </si>
  <si>
    <t>representedOrganization</t>
  </si>
  <si>
    <t>code</t>
  </si>
  <si>
    <t>classCode</t>
  </si>
  <si>
    <t>telecom</t>
  </si>
  <si>
    <t>addr</t>
  </si>
  <si>
    <t>Green CDA</t>
  </si>
  <si>
    <t>Datattyp</t>
  </si>
  <si>
    <t>Karinalitet</t>
  </si>
  <si>
    <t>patientID</t>
  </si>
  <si>
    <t>1.1</t>
  </si>
  <si>
    <t>HSAIdType</t>
  </si>
  <si>
    <t>HSA-id för vårdgivaren, som är vårdgivare för den enhet som författaren är uppdragstagare för</t>
  </si>
  <si>
    <t>HSA-id för PDL-enhet</t>
  </si>
  <si>
    <t>assignedEntity</t>
  </si>
  <si>
    <t>String</t>
  </si>
  <si>
    <t>TimeStampType</t>
  </si>
  <si>
    <t>Type</t>
  </si>
  <si>
    <t>careGiverHSAid</t>
  </si>
  <si>
    <t>careUnitHSAid</t>
  </si>
  <si>
    <t>string</t>
  </si>
  <si>
    <t>PersonIdType</t>
  </si>
  <si>
    <t>careContactReason</t>
  </si>
  <si>
    <t>careContactStatus</t>
  </si>
  <si>
    <t>careContactCode</t>
  </si>
  <si>
    <t>HSAidType</t>
  </si>
  <si>
    <t>HSAid för det system som dokumentet är skapat i.</t>
  </si>
  <si>
    <t>Identitet för den vård- och omsorgskontakt. Identiteten är unik inom källsystemet</t>
  </si>
  <si>
    <t>careContact</t>
  </si>
  <si>
    <t>careContactHeader</t>
  </si>
  <si>
    <t>Innehåller basinformation om dokumentet</t>
  </si>
  <si>
    <t>De vård- och omsorgskontakter som matchar begäran.</t>
  </si>
  <si>
    <t>sourceSystemHSAid</t>
  </si>
  <si>
    <t>id
type</t>
  </si>
  <si>
    <t>accountableHealthcareProfesional</t>
  </si>
  <si>
    <t>healthcareProfesionalRoleCode</t>
  </si>
  <si>
    <t>healthcareProfessionalHSAid</t>
  </si>
  <si>
    <t>careContactBody</t>
  </si>
  <si>
    <t>careContactBodyType</t>
  </si>
  <si>
    <t>OrgUnitType</t>
  </si>
  <si>
    <t>HSAidTYpe</t>
  </si>
  <si>
    <t>Telefon till organistaionsenheten</t>
  </si>
  <si>
    <t>E-post till organistionsenheten</t>
  </si>
  <si>
    <t>Postadress till organistionsenheten</t>
  </si>
  <si>
    <t>Geografisk plats till organistaionsenheten</t>
  </si>
  <si>
    <t>boolean</t>
  </si>
  <si>
    <t>Anger om informationen får delas till patient. Värdet sätts i sådana fall till true, i annat fall till false.</t>
  </si>
  <si>
    <t>careContactOrgUnit</t>
  </si>
  <si>
    <t>HSA-id för organistaionsenhet</t>
  </si>
  <si>
    <t>Namn på organistaionsenheten</t>
  </si>
  <si>
    <t>Telefon till organistionsenheten</t>
  </si>
  <si>
    <t>E-post till organisationsenheten</t>
  </si>
  <si>
    <t>Postadress till organistaionsenheten</t>
  </si>
  <si>
    <t>Text som anger namnet på plats eller ort för organistaionsenhetens eller funktionsens fysiska placering</t>
  </si>
  <si>
    <t>authorTime</t>
  </si>
  <si>
    <t>HealthcareProfessionalType</t>
  </si>
  <si>
    <t>Tidpunkt då dokumentet skapades. Det är den senaste tidpunkten då informationen uppdaterats i systemet som ska finnas här i de fall informationen har ändrats efter det att den skapades.</t>
  </si>
  <si>
    <t>healthcareProfesionalName</t>
  </si>
  <si>
    <t>CVType</t>
  </si>
  <si>
    <t>codeSystem</t>
  </si>
  <si>
    <t>codeSystemName</t>
  </si>
  <si>
    <t>codeSystemVersion</t>
  </si>
  <si>
    <t>displayName</t>
  </si>
  <si>
    <t>originalText</t>
  </si>
  <si>
    <t>Information om hälso- och sjukvårdspersonens befattning. Om möjligt skall KV Befattning (OID 1.2.752.129.2.2.1.4), se 
http://www.inera.se/Documents/TJANSTER_PROJEKT/Katalogtjanst_HSA/Innehall/hsa_innehall_befattning.pdf</t>
  </si>
  <si>
    <t>Befattningskod. Om code anges skall också codeSystem  samt displayName anges.</t>
  </si>
  <si>
    <t>Namn på kodsystem för befattningskod.</t>
  </si>
  <si>
    <t>Version på kodsystem för befattningskod.</t>
  </si>
  <si>
    <t>Befattningskoden i klartext. Om separat displayName inte finns i producerande system skall samma värde som i code anges.</t>
  </si>
  <si>
    <t>Om befattning är beskriven i ett lokalt kodverk utan OID, eller när kod helt saknas, kan en beskrivande text anges i originalText.
Om originalText anges skall inget annat värde i healthcareProfessionalRoleCode anges.</t>
  </si>
  <si>
    <t>legalAuthenticator</t>
  </si>
  <si>
    <t>0..0</t>
  </si>
  <si>
    <t>approvedForPatient</t>
  </si>
  <si>
    <t>nullified</t>
  </si>
  <si>
    <t>careContactId</t>
  </si>
  <si>
    <r>
      <rPr>
        <sz val="10"/>
        <color rgb="FFFF0000"/>
        <rFont val="Arial"/>
        <family val="2"/>
      </rPr>
      <t>Tidigare beskrivning: vad betyder nullvärde i det här fallet?</t>
    </r>
    <r>
      <rPr>
        <sz val="10"/>
        <rFont val="Arial"/>
        <family val="2"/>
      </rPr>
      <t xml:space="preserve">
Typ av vård- och omsorgsdokumentation. Nullvärde tillåtetet. Tillåtna värden är: 1 = Besök
2 = Telefon
3 = Vårdtillfälle
4 = Dagsjukvård
5 = Annan</t>
    </r>
  </si>
  <si>
    <t>Kod som anger vårdkontakttyp. Om code anges skall också codeSystem  samt displayName anges.</t>
  </si>
  <si>
    <t>Namn på kodsystem för vårdkontakttypskod.</t>
  </si>
  <si>
    <t>Version på kodsystem för vårdkontakttypskod.</t>
  </si>
  <si>
    <t>vårdkontakttypskoden i klartext. Om separat displayName inte finns i producerande system skall samma värde som i code anges.</t>
  </si>
  <si>
    <t>Om vårdkontakttypskod är beskriven i ett lokalt kodverk utan OID, eller när kod helt saknas, kan en beskrivande text anges i originalText.
Om originalText anges skall inget annat värde i careContactCode anges.</t>
  </si>
  <si>
    <t>OrgUnitHsaId</t>
  </si>
  <si>
    <t>OrgUnitTelecom</t>
  </si>
  <si>
    <t>OrgUnitName</t>
  </si>
  <si>
    <t>OrgUnitEmail</t>
  </si>
  <si>
    <t>OrgUnitAddress</t>
  </si>
  <si>
    <t>OrgUnitLocation</t>
  </si>
  <si>
    <t>Tillåtna värden (från KV status:  1 = Ej påbörjad
2 = Inställd
3 = Pågående
4 = Avbruten
5 = Avslutad</t>
  </si>
  <si>
    <t>Kod som beskriver typ av vård- och omsorgsdokumentation. För kompatibilitet med NPÖ RIV 2.2.0 ska KV Vårdkontaktstatus (ingen OID) användas.</t>
  </si>
  <si>
    <t>DateType</t>
  </si>
  <si>
    <t>gender</t>
  </si>
  <si>
    <t>Text som beskriver orsaken till vård- och omsorgskontakt som vård- och omsorgstagaren själv eller dess företrädare anger.</t>
  </si>
  <si>
    <t>TimePeriodType</t>
  </si>
  <si>
    <t>start</t>
  </si>
  <si>
    <t>end</t>
  </si>
  <si>
    <t>Vårdkontaktens starttidpunkt. Minst ett av fälten start och end måste anges.</t>
  </si>
  <si>
    <t>Vårdkontaktens sluttidpunkt. Minst ett av fälten start och end måste anges.</t>
  </si>
  <si>
    <t>type</t>
  </si>
  <si>
    <t>Type sätts till OID för typ av identifierare. 
För personnummer änvänds Skatteverkets personnummer (1.2.752.129.2.1.3.1).
För samordningsnummer används Skatteverkets samordningsnummer (1.2.752.129.2.1.3.3).
För reservnummer används lokalt definierade reservnummet, exempelvis SLL reservnummer (1.2.752.97.3.1.3).</t>
  </si>
  <si>
    <t>relation</t>
  </si>
  <si>
    <t>RelationType</t>
  </si>
  <si>
    <t>codesystem</t>
  </si>
  <si>
    <t>Kod för relationstyp.
T.ex. HL7 där refererad information ”har en förklaring” till det hämtade objektet. Code=EXPL
T.ex. Snomed CT SE där refererad information är ”associerad med” hämtad observation enligt: code=47429007</t>
  </si>
  <si>
    <t>Namn för kodsystem.</t>
  </si>
  <si>
    <t>Versionsnummer för använt kodsystem.</t>
  </si>
  <si>
    <t>Textuell beskrivning av det som koden anger. Om separat displayName inte finns ska samma värde som i code anges.</t>
  </si>
  <si>
    <t>Hur ska det här fungera? Jag har svårt att visualisera den slutliga xml:en</t>
  </si>
  <si>
    <t>referredInformation</t>
  </si>
  <si>
    <t>1..*</t>
  </si>
  <si>
    <t>root</t>
  </si>
  <si>
    <t>extension</t>
  </si>
  <si>
    <t>IIType</t>
  </si>
  <si>
    <t>time</t>
  </si>
  <si>
    <t>urn</t>
  </si>
  <si>
    <t>URN</t>
  </si>
  <si>
    <t>informationOwner</t>
  </si>
  <si>
    <t>InformationOwnerType</t>
  </si>
  <si>
    <t>Patientens födelsedatum.</t>
  </si>
  <si>
    <t>dateOfBirth</t>
  </si>
  <si>
    <r>
      <t xml:space="preserve">Kod som anger på vilket sätt vård- och omsorgskontakten är planerad att ske, alternativt skedde. För kompatibilitet med NPÖ RIV 2.2.0 ska KV Vårdkontakttyp (1.2.752.129.2.2.2.25) användas.
</t>
    </r>
    <r>
      <rPr>
        <sz val="10"/>
        <color rgb="FFFF0000"/>
        <rFont val="Arial"/>
        <family val="2"/>
      </rPr>
      <t>Nullvärde = inte ange?</t>
    </r>
  </si>
  <si>
    <t>OID för kodsystem för befattningskod. Om codeSystem anges skall också code samt displayName anges</t>
  </si>
  <si>
    <t>OID för HSA-id: 1.2.752.129.2.1.4.1</t>
  </si>
  <si>
    <t>Extension sätts till den HSA-id för aktuell vårdgivare.</t>
  </si>
  <si>
    <t>Informationsägarens HSA-id. Används som logical address i ett anrop för att hämta den relaterade informationen.</t>
  </si>
  <si>
    <t>Den refererade externa informationens identitet.</t>
  </si>
  <si>
    <t>Root sätts till OID för lokalt id: 1.2.752.129.2.1.2.1</t>
  </si>
  <si>
    <t>Extension sätts till HSA-id för det system inom vilket ID:t för den refererade informationen är unikt + ”:” + själva ID:t.</t>
  </si>
  <si>
    <t>Beskrivning av funktion för den refererade externa informationen. Baseras på Uniform Resource Name (URN) där adressrymden utgörs av resursnycklar som är persistenta och fysiskt självständiga i domän fram till lämpligt tjänstekontrakt.
KV URN OID 1.3.6.1
T.ex. riv:clinicalprocess:healthcond:basic:GetMeasurement</t>
  </si>
  <si>
    <t>Visst ska väl elementen i de faktiska xml:erna heta "relation" och inte "RelationType"?</t>
  </si>
  <si>
    <t>Tidpunkt eller starttid för tidsintervall motsvarande händelsetidpunkt för den refererade informationen. Uttrycks på formatet ÅÅÅÅMMDDttmmss.</t>
  </si>
  <si>
    <t>Är det här en vettig beskrivning av tidpunkten? Den är i observationskontraktet beskriven som "starttid av refererad observation", men man kan ju referera till annat än observationer.</t>
  </si>
  <si>
    <t>Jag antar att vi MÅSTE ha HSA-id här, för att alls kunna adressera ett vidare anrop?</t>
  </si>
  <si>
    <t>Observationskontraktet: "den refererade externa informationens identited SOM ÄR UNIK INOM KÄLLSYSTEMET". Vad menas med källsystemet i det här fallet? Ska man inte kunna referera till information utanför avsändande system ens om man har ordentliga id:n?</t>
  </si>
  <si>
    <t>Namn på kodsystem för kön.</t>
  </si>
  <si>
    <t>Version på kodsystem för kön.</t>
  </si>
  <si>
    <t>Könet i klartext.</t>
  </si>
  <si>
    <t>Om jag följer observationskontraktet så måste patientens födelsedatum anges, men inte kön. Borde kardinaliteten se ut såhär då?</t>
  </si>
  <si>
    <t>NPÖ RIV 2.2.0</t>
  </si>
  <si>
    <t>vård- och omsorgskontakt.kontakt-id</t>
  </si>
  <si>
    <t>vård-och omsorgskontakt.registreringstidpunkt</t>
  </si>
  <si>
    <t>Informationsmängd.system-id</t>
  </si>
  <si>
    <t>Hur skiljer sig vård- och omsorgskontakt.kontakt-id från Informationsmängd.journal-id i NPÖ RIV?</t>
  </si>
  <si>
    <t>vård- och omsorgstagare.person-id</t>
  </si>
  <si>
    <t>vård- och omsorgspersonal.personal-id</t>
  </si>
  <si>
    <t>Vård- och omsorgspersonal.namn</t>
  </si>
  <si>
    <t>Vård- och omsorgspersonal.befattning</t>
  </si>
  <si>
    <t>enhet.enhets-id</t>
  </si>
  <si>
    <t>enhet.enhetsnamn</t>
  </si>
  <si>
    <t>enhet.telefonnummer</t>
  </si>
  <si>
    <t>enhet.e-postadress</t>
  </si>
  <si>
    <t>enhet.postadress</t>
  </si>
  <si>
    <t>enhet.geografisk plats</t>
  </si>
  <si>
    <t>Informationsmängd.ägande vårdgivare-id</t>
  </si>
  <si>
    <t>Informationsmängd.ägande vårdenhet-id</t>
  </si>
  <si>
    <t>vård-och omsorgskontakt.kontakttyp</t>
  </si>
  <si>
    <t>vård-och omsorgskontakt.kontaktorsak</t>
  </si>
  <si>
    <t>vård-och omsorgskontakt.kontaktstid</t>
  </si>
  <si>
    <t>vård- och omsorgskontakt.utförs vid.enhet.enhets-id</t>
  </si>
  <si>
    <t>vård- och omsorgskontakt.utförs vid.enhet.enhetsnamn</t>
  </si>
  <si>
    <t>vård- och omsorgskontakt.utförs vid.enhet.telefonnummer</t>
  </si>
  <si>
    <t>vård- och omsorgskontakt.utförs vid.enhet.e-postadress</t>
  </si>
  <si>
    <t>vård- och omsorgskontakt.utförs vid.enhet.address</t>
  </si>
  <si>
    <t>vård- och omsorgskontakt.utförs vid.enhet.geografisk plats</t>
  </si>
  <si>
    <t>Vård- och omsorgskontakt.kontaktstatus</t>
  </si>
  <si>
    <t>Motsvarighet saknas</t>
  </si>
  <si>
    <t>Id för patienten.
Finns ingen OID för att peka ut reservnumret används följande undantagslösning:
type sätts till 1.2.752.129.2.1.2.1
id sätts till källsystemets HSA-id + det lokala reservnumret</t>
  </si>
  <si>
    <t>Bra nog förklaring?</t>
  </si>
  <si>
    <t>documentId</t>
  </si>
  <si>
    <t>id sätts till patientens identifierare. Anges med 12 tecken utan avskiljare.</t>
  </si>
  <si>
    <t>PatientSummaryHeaderType</t>
  </si>
  <si>
    <t>CareContactType</t>
  </si>
  <si>
    <t>Hälso- och sjukvårdspersonal som ansvarar för vårdkontakten. Skall anges om tillgänglig.</t>
  </si>
  <si>
    <t>HSA-id för hälso- och sjukvårdsperson som ansvar för vårdkontakten.</t>
  </si>
  <si>
    <t>Namn på hälso- och sjukvårdsperson. Om tillgängligt skall detta anges.</t>
  </si>
  <si>
    <t>Namnet på den organisation som den ansvariga
 hälso- och sjukvårdspersonen är uppdragstagare på. Skall anges om tillgängligt.</t>
  </si>
  <si>
    <t>HSA-id för organisationsenhet. Skall anges om tillgängligt. I undantagsfall kan ett för källsystemet lokalt id användas istället.</t>
  </si>
  <si>
    <t>OID för kodsystem för vårdkontakttypskod. Om codeSystem anges skall också code samt displayName anges.</t>
  </si>
  <si>
    <t>careContactTimePeriod</t>
  </si>
  <si>
    <t>Tidsintervall inom vilket kontakten skett/är tänkt att ske.
För kompatibilitet med NPÖ RIV 2.2.0 gäller följande:
careContactTime måste anges.
För besök sätts sluttidpunkten till samma tid som starttidpunkten.
För planerade kontakter sätts ingen sluttidpunkt.
Pågående vårdtillfällle anges på samma sätt som en planerad vårdkontakt.</t>
  </si>
  <si>
    <t>Den enhet som kontakten utfördes vid.
För kompatibilitet med NPÖ RIV 2.2.0 måste careContactOrgUnit (och i denna orgUnitHSAId och orgUnitName) anges.</t>
  </si>
  <si>
    <t>healthcareProfesionalOrgUnit</t>
  </si>
  <si>
    <t>Namnet på den organisation som den ansvariga
 hälso- och sjukvårdspersonen är uppdragstagare på. Skall anges om tillgängligt.
För kompatibilitet med NPÖ RIV 2.2.0 måste healthcareProfessionalOrgUnit (och i denna orgUnitHSAId och orgUnitName) anges.</t>
  </si>
  <si>
    <t>Kod som anger vårdkontaktstatus. Om code anges skall också codeSystem  samt displayName anges.</t>
  </si>
  <si>
    <t>OID för kodsystem för vårdkontaktstatuskod. Om codeSystem anges skall också code samt displayName anges</t>
  </si>
  <si>
    <t>Namn på kodsystem för vårdkontaktstatuskod.</t>
  </si>
  <si>
    <t>Version på kodsystem för vårdkontaktstatuskod.</t>
  </si>
  <si>
    <t>Vårdkontaktstatuskoden i klartext. Om separat displayName inte finns i producerande system skall samma värde som i code anges.</t>
  </si>
  <si>
    <t>Om vårdkontaktstatuskod är beskriven i ett lokalt kodverk utan OID (exempelvis i KV Vårdkontaktstatus), eller när kod helt saknas, kan en beskrivande text anges i originalText.
Om originalText anges skall inget annat värde i careContactCode anges.</t>
  </si>
  <si>
    <t>Ytterligare information om patienten som inte går att få tag på via en gemensam PU-slagning.</t>
  </si>
  <si>
    <t>Vettig förklaring?</t>
  </si>
  <si>
    <t>Patientens kön. KV Kön (1.2.752.129.2.2.1.1) bör användas.</t>
  </si>
  <si>
    <t>Kod som anger kön.</t>
  </si>
  <si>
    <t>OID för kodsystem för kön.</t>
  </si>
  <si>
    <t>Information om ytterligare information som på något sätt är anknuten till vårdkontakten.</t>
  </si>
  <si>
    <t>Anger vilken typ av relation den refererade informationen har till vårdkontakten.</t>
  </si>
  <si>
    <t>Kodsystem för angiven kod för relationstyp. 
Det primära kodverket som ska användas är HL7 ActRelationshipType med OID 2.16.840.1.113883.5.1002
Alternativ då HL7 inte räcker till är Snomed CT SE.
codeSystem=1.2.752.116.2.1</t>
  </si>
  <si>
    <t>additionalPatientInformation</t>
  </si>
  <si>
    <t>AdditionalPatientInformationType</t>
  </si>
  <si>
    <t>ReferredInformationType</t>
  </si>
  <si>
    <t>Vad menas med "KV URN OID 1.3.6.1"
Är URN en standardtyp i XML?</t>
  </si>
  <si>
    <t>Är det här enda sättet att referera till annan information? Eller bör vi öppna upp beskrivningen något?</t>
  </si>
  <si>
    <t>nullifiedReason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</si>
</sst>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name val="Calibri"/>
      <family val="2"/>
      <scheme val="minor"/>
    </font>
    <font>
      <sz val="18"/>
      <name val="Calibri"/>
      <family val="2"/>
      <scheme val="minor"/>
    </font>
    <font>
      <sz val="10"/>
      <color rgb="FFC00000"/>
      <name val="Arial"/>
      <family val="2"/>
    </font>
    <font>
      <b/>
      <sz val="9"/>
      <name val="Times New Roman"/>
      <family val="1"/>
    </font>
    <font>
      <sz val="9"/>
      <name val="Microsoft Sans Serif"/>
      <family val="2"/>
    </font>
    <font>
      <sz val="12"/>
      <color theme="1" tint="0.249977111117893"/>
      <name val="Calibri"/>
      <family val="2"/>
      <scheme val="minor"/>
    </font>
    <font>
      <sz val="14"/>
      <color theme="1" tint="0.249977111117893"/>
      <name val="Calibri"/>
      <family val="2"/>
      <scheme val="minor"/>
    </font>
    <font>
      <sz val="18"/>
      <name val="Arial"/>
      <family val="2"/>
    </font>
    <font>
      <sz val="10"/>
      <color rgb="FFFFFF00"/>
      <name val="Arial"/>
      <family val="2"/>
    </font>
    <font>
      <sz val="10"/>
      <color rgb="FFFF0000"/>
      <name val="Arial"/>
      <family val="2"/>
    </font>
    <font>
      <sz val="10"/>
      <color theme="4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12"/>
        <bgColor indexed="41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22"/>
      </bottom>
      <diagonal/>
    </border>
    <border>
      <left style="thick">
        <color indexed="22"/>
      </left>
      <right style="thick">
        <color indexed="22"/>
      </right>
      <top/>
      <bottom/>
      <diagonal/>
    </border>
  </borders>
  <cellStyleXfs count="2">
    <xf numFmtId="0" fontId="0" fillId="0" borderId="0"/>
    <xf numFmtId="0" fontId="6" fillId="6" borderId="2" applyFill="0" applyAlignment="0">
      <alignment vertical="center"/>
    </xf>
  </cellStyleXfs>
  <cellXfs count="5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Fill="1"/>
    <xf numFmtId="0" fontId="2" fillId="0" borderId="0" xfId="0" applyFont="1" applyFill="1"/>
    <xf numFmtId="0" fontId="0" fillId="0" borderId="1" xfId="0" applyFill="1" applyBorder="1" applyAlignment="1">
      <alignment horizontal="left" vertical="top"/>
    </xf>
    <xf numFmtId="0" fontId="0" fillId="0" borderId="0" xfId="0" applyFill="1" applyBorder="1"/>
    <xf numFmtId="0" fontId="1" fillId="0" borderId="0" xfId="0" applyFont="1"/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4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5" borderId="0" xfId="0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4" borderId="0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Border="1"/>
    <xf numFmtId="0" fontId="2" fillId="4" borderId="0" xfId="0" applyFont="1" applyFill="1" applyBorder="1" applyAlignment="1">
      <alignment horizontal="left" vertical="top"/>
    </xf>
    <xf numFmtId="0" fontId="2" fillId="4" borderId="0" xfId="0" applyFont="1" applyFill="1" applyBorder="1" applyAlignment="1">
      <alignment horizontal="left" vertical="top" wrapText="1"/>
    </xf>
    <xf numFmtId="0" fontId="4" fillId="5" borderId="0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left" vertical="top" wrapText="1"/>
    </xf>
    <xf numFmtId="0" fontId="7" fillId="0" borderId="3" xfId="1" applyNumberFormat="1" applyFont="1" applyFill="1" applyBorder="1" applyAlignment="1" applyProtection="1">
      <alignment horizontal="left" vertical="center" indent="2"/>
    </xf>
    <xf numFmtId="0" fontId="7" fillId="0" borderId="3" xfId="1" applyNumberFormat="1" applyFont="1" applyFill="1" applyBorder="1" applyAlignment="1" applyProtection="1">
      <alignment horizontal="left" vertical="center" indent="3"/>
    </xf>
    <xf numFmtId="0" fontId="0" fillId="0" borderId="0" xfId="0" applyBorder="1"/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8" fillId="4" borderId="0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2" fillId="0" borderId="0" xfId="0" applyFont="1" applyBorder="1" applyAlignment="1">
      <alignment horizontal="left" vertical="top"/>
    </xf>
    <xf numFmtId="0" fontId="8" fillId="3" borderId="0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4" fillId="3" borderId="0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left" vertical="top"/>
    </xf>
    <xf numFmtId="0" fontId="11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4" fillId="4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2" fillId="0" borderId="0" xfId="0" applyFont="1" applyFill="1" applyAlignment="1">
      <alignment horizontal="left" vertical="top" wrapText="1"/>
    </xf>
    <xf numFmtId="0" fontId="13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Normal" xfId="0" builtinId="0"/>
    <cellStyle name="ovHeader" xfId="1"/>
  </cellStyles>
  <dxfs count="3">
    <dxf>
      <font>
        <b/>
        <i/>
        <condense val="0"/>
        <extend val="0"/>
      </font>
      <fill>
        <patternFill patternType="mediumGray">
          <fgColor indexed="9"/>
          <bgColor indexed="41"/>
        </patternFill>
      </fill>
    </dxf>
    <dxf>
      <font>
        <b/>
        <i/>
        <condense val="0"/>
        <extend val="0"/>
      </font>
      <fill>
        <patternFill patternType="mediumGray">
          <fgColor indexed="43"/>
          <bgColor indexed="26"/>
        </patternFill>
      </fill>
    </dxf>
    <dxf>
      <font>
        <b/>
        <i val="0"/>
        <condense val="0"/>
        <extend val="0"/>
      </font>
      <fill>
        <patternFill>
          <bgColor indexed="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>
    <outlinePr summaryBelow="0"/>
  </sheetPr>
  <dimension ref="A1:W113"/>
  <sheetViews>
    <sheetView tabSelected="1" topLeftCell="C1" zoomScale="85" zoomScaleNormal="85" zoomScalePageLayoutView="70" workbookViewId="0">
      <pane ySplit="6" topLeftCell="A35" activePane="bottomLeft" state="frozen"/>
      <selection pane="bottomLeft" activeCell="D52" sqref="D52:K52"/>
    </sheetView>
  </sheetViews>
  <sheetFormatPr defaultColWidth="8.85546875" defaultRowHeight="12.75" x14ac:dyDescent="0.2"/>
  <cols>
    <col min="1" max="1" width="37.7109375" style="15" customWidth="1"/>
    <col min="2" max="2" width="8.85546875" style="1"/>
    <col min="3" max="3" width="10.28515625" style="1" customWidth="1"/>
    <col min="4" max="4" width="15" style="1" customWidth="1"/>
    <col min="5" max="5" width="15.42578125" style="1" customWidth="1"/>
    <col min="6" max="7" width="9.5703125" style="1" customWidth="1"/>
    <col min="8" max="8" width="13.7109375" style="1" customWidth="1"/>
    <col min="9" max="9" width="24.7109375" style="1" customWidth="1"/>
    <col min="10" max="10" width="19.5703125" style="1" customWidth="1"/>
    <col min="11" max="11" width="8.85546875" style="1"/>
    <col min="12" max="12" width="55" style="1" customWidth="1"/>
    <col min="13" max="15" width="8.85546875" style="1" hidden="1" customWidth="1"/>
    <col min="16" max="16" width="34.42578125" style="1" customWidth="1"/>
    <col min="17" max="18" width="8.85546875" style="1"/>
    <col min="19" max="19" width="19" style="1" customWidth="1"/>
    <col min="20" max="20" width="21.5703125" style="1" customWidth="1"/>
    <col min="21" max="21" width="8.85546875" style="1"/>
    <col min="22" max="22" width="6.7109375" style="1" customWidth="1"/>
    <col min="23" max="23" width="32.140625" style="1" customWidth="1"/>
    <col min="24" max="16384" width="8.85546875" style="1"/>
  </cols>
  <sheetData>
    <row r="1" spans="1:20" s="2" customFormat="1" ht="3" customHeight="1" x14ac:dyDescent="0.2">
      <c r="A1" s="12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T1" s="6"/>
    </row>
    <row r="2" spans="1:20" ht="6.75" customHeight="1" x14ac:dyDescent="0.2">
      <c r="A2" s="13"/>
      <c r="B2" s="51"/>
      <c r="C2" s="51"/>
      <c r="D2" s="19"/>
      <c r="E2" s="19"/>
      <c r="F2" s="19"/>
      <c r="G2" s="19"/>
      <c r="H2" s="27"/>
      <c r="I2" s="27"/>
      <c r="J2" s="27"/>
      <c r="K2" s="27"/>
      <c r="L2" s="28"/>
      <c r="M2" s="22"/>
      <c r="N2" s="22"/>
      <c r="O2" s="22"/>
      <c r="P2" s="2"/>
      <c r="Q2" s="2"/>
      <c r="R2" s="2"/>
      <c r="S2" s="2"/>
      <c r="T2" s="2"/>
    </row>
    <row r="3" spans="1:20" ht="27" customHeight="1" x14ac:dyDescent="0.2">
      <c r="A3" s="47" t="s">
        <v>141</v>
      </c>
      <c r="B3" s="51"/>
      <c r="C3" s="51"/>
      <c r="D3" s="51" t="s">
        <v>10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20" s="2" customFormat="1" ht="1.5" customHeight="1" x14ac:dyDescent="0.2">
      <c r="A4" s="10"/>
      <c r="B4" s="17"/>
      <c r="C4" s="17"/>
      <c r="D4" s="17"/>
      <c r="E4" s="17"/>
      <c r="F4" s="17"/>
      <c r="G4" s="17"/>
      <c r="H4" s="17"/>
      <c r="I4" s="17"/>
      <c r="J4" s="17"/>
      <c r="K4" s="17"/>
      <c r="L4" s="29"/>
      <c r="M4" s="17"/>
      <c r="N4" s="17"/>
      <c r="O4" s="17"/>
    </row>
    <row r="5" spans="1:20" ht="30" customHeight="1" x14ac:dyDescent="0.2">
      <c r="A5" s="44"/>
      <c r="B5" s="16"/>
      <c r="C5" s="16"/>
      <c r="D5" s="16"/>
      <c r="E5" s="16"/>
      <c r="F5" s="16"/>
      <c r="G5" s="16"/>
      <c r="H5" s="45"/>
      <c r="I5" s="45" t="s">
        <v>21</v>
      </c>
      <c r="J5" s="45" t="s">
        <v>11</v>
      </c>
      <c r="K5" s="41" t="s">
        <v>12</v>
      </c>
      <c r="L5" s="30"/>
      <c r="M5" s="16"/>
      <c r="N5" s="16"/>
      <c r="O5" s="16"/>
      <c r="Q5" s="48"/>
      <c r="R5" s="2"/>
    </row>
    <row r="6" spans="1:20" s="2" customFormat="1" ht="2.25" customHeight="1" x14ac:dyDescent="0.2">
      <c r="A6" s="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1:20" s="2" customFormat="1" ht="10.5" customHeight="1" x14ac:dyDescent="0.2">
      <c r="A7" s="33"/>
      <c r="B7" s="8"/>
      <c r="L7" s="14"/>
    </row>
    <row r="8" spans="1:20" s="2" customFormat="1" x14ac:dyDescent="0.2">
      <c r="A8" s="33"/>
      <c r="B8" s="25" t="s">
        <v>32</v>
      </c>
      <c r="I8" s="3" t="s">
        <v>174</v>
      </c>
      <c r="K8" s="3" t="s">
        <v>3</v>
      </c>
      <c r="L8" s="36" t="s">
        <v>35</v>
      </c>
    </row>
    <row r="9" spans="1:20" x14ac:dyDescent="0.2">
      <c r="A9" s="26"/>
      <c r="B9" s="26"/>
      <c r="C9" s="5" t="s">
        <v>33</v>
      </c>
      <c r="D9" s="3"/>
      <c r="I9" s="21" t="s">
        <v>173</v>
      </c>
      <c r="K9" s="21" t="s">
        <v>0</v>
      </c>
      <c r="L9" s="43" t="s">
        <v>34</v>
      </c>
      <c r="Q9" s="21"/>
    </row>
    <row r="10" spans="1:20" x14ac:dyDescent="0.2">
      <c r="A10" s="33"/>
      <c r="L10" s="15"/>
    </row>
    <row r="11" spans="1:20" s="2" customFormat="1" ht="40.5" customHeight="1" x14ac:dyDescent="0.2">
      <c r="A11" s="34" t="s">
        <v>142</v>
      </c>
      <c r="B11" s="3"/>
      <c r="D11" s="3" t="s">
        <v>171</v>
      </c>
      <c r="H11" s="3"/>
      <c r="I11" s="3" t="s">
        <v>24</v>
      </c>
      <c r="J11" s="3"/>
      <c r="K11" s="3" t="s">
        <v>0</v>
      </c>
      <c r="L11" s="24" t="s">
        <v>31</v>
      </c>
      <c r="P11" s="50" t="s">
        <v>145</v>
      </c>
    </row>
    <row r="12" spans="1:20" s="2" customFormat="1" x14ac:dyDescent="0.2">
      <c r="A12" s="26" t="s">
        <v>144</v>
      </c>
      <c r="D12" s="3"/>
      <c r="L12" s="14"/>
    </row>
    <row r="13" spans="1:20" s="2" customFormat="1" ht="13.5" customHeight="1" x14ac:dyDescent="0.2">
      <c r="A13" s="35"/>
      <c r="D13" s="3" t="s">
        <v>36</v>
      </c>
      <c r="I13" s="2" t="s">
        <v>29</v>
      </c>
      <c r="J13" s="2" t="s">
        <v>19</v>
      </c>
      <c r="K13" s="2" t="s">
        <v>0</v>
      </c>
      <c r="L13" s="14" t="s">
        <v>30</v>
      </c>
      <c r="Q13" s="3"/>
    </row>
    <row r="14" spans="1:20" x14ac:dyDescent="0.2">
      <c r="A14" s="37"/>
      <c r="D14" s="3"/>
      <c r="L14" s="15"/>
    </row>
    <row r="15" spans="1:20" s="2" customFormat="1" ht="25.5" x14ac:dyDescent="0.2">
      <c r="A15" s="38" t="s">
        <v>143</v>
      </c>
      <c r="D15" s="3"/>
      <c r="F15" s="3"/>
      <c r="G15" s="3"/>
      <c r="H15" s="3"/>
      <c r="I15" s="3"/>
      <c r="J15" s="3"/>
      <c r="K15" s="3"/>
      <c r="L15" s="24"/>
    </row>
    <row r="16" spans="1:20" s="2" customFormat="1" x14ac:dyDescent="0.2">
      <c r="A16" s="38"/>
      <c r="C16" s="3"/>
      <c r="D16" s="3"/>
      <c r="L16" s="14"/>
    </row>
    <row r="17" spans="1:23" s="2" customFormat="1" ht="63.75" x14ac:dyDescent="0.2">
      <c r="A17" s="36" t="s">
        <v>146</v>
      </c>
      <c r="D17" s="3" t="s">
        <v>13</v>
      </c>
      <c r="H17" s="3"/>
      <c r="I17" s="24" t="s">
        <v>25</v>
      </c>
      <c r="J17" s="24" t="s">
        <v>37</v>
      </c>
      <c r="K17" s="3" t="s">
        <v>14</v>
      </c>
      <c r="L17" s="24" t="s">
        <v>169</v>
      </c>
      <c r="P17" s="3" t="s">
        <v>170</v>
      </c>
      <c r="Q17" s="24"/>
    </row>
    <row r="18" spans="1:23" s="2" customFormat="1" ht="25.5" x14ac:dyDescent="0.2">
      <c r="E18" s="3" t="s">
        <v>2</v>
      </c>
      <c r="L18" s="50" t="s">
        <v>172</v>
      </c>
    </row>
    <row r="19" spans="1:23" s="2" customFormat="1" ht="89.25" x14ac:dyDescent="0.2">
      <c r="E19" s="3" t="s">
        <v>101</v>
      </c>
      <c r="L19" s="24" t="s">
        <v>102</v>
      </c>
      <c r="Q19" s="3"/>
      <c r="R19" s="3"/>
      <c r="T19" s="24"/>
    </row>
    <row r="20" spans="1:23" s="2" customFormat="1" x14ac:dyDescent="0.2"/>
    <row r="21" spans="1:23" s="2" customFormat="1" ht="21" customHeight="1" x14ac:dyDescent="0.2">
      <c r="A21" s="34"/>
      <c r="L21" s="14"/>
      <c r="Q21" s="3"/>
      <c r="S21" s="24"/>
    </row>
    <row r="22" spans="1:23" s="2" customFormat="1" ht="27" customHeight="1" x14ac:dyDescent="0.2">
      <c r="A22" s="39"/>
      <c r="B22" s="3"/>
      <c r="D22" s="3" t="s">
        <v>38</v>
      </c>
      <c r="E22" s="49"/>
      <c r="H22" s="3"/>
      <c r="I22" s="3" t="s">
        <v>59</v>
      </c>
      <c r="J22" s="3"/>
      <c r="K22" s="3" t="s">
        <v>0</v>
      </c>
      <c r="L22" s="24" t="s">
        <v>175</v>
      </c>
    </row>
    <row r="23" spans="1:23" s="2" customFormat="1" ht="51" x14ac:dyDescent="0.2">
      <c r="A23" s="14"/>
      <c r="E23" s="2" t="s">
        <v>58</v>
      </c>
      <c r="H23" s="3"/>
      <c r="I23" s="3"/>
      <c r="J23" s="3" t="s">
        <v>20</v>
      </c>
      <c r="K23" s="3" t="s">
        <v>0</v>
      </c>
      <c r="L23" s="34" t="s">
        <v>60</v>
      </c>
      <c r="Q23" s="3"/>
      <c r="R23" s="3"/>
      <c r="S23" s="3"/>
      <c r="T23" s="3"/>
      <c r="W23" s="50"/>
    </row>
    <row r="24" spans="1:23" s="2" customFormat="1" ht="25.5" x14ac:dyDescent="0.2">
      <c r="A24" s="38" t="s">
        <v>147</v>
      </c>
      <c r="E24" s="3" t="s">
        <v>40</v>
      </c>
      <c r="H24" s="3"/>
      <c r="I24" s="3" t="s">
        <v>15</v>
      </c>
      <c r="J24" s="3" t="s">
        <v>24</v>
      </c>
      <c r="K24" s="3" t="s">
        <v>1</v>
      </c>
      <c r="L24" s="24" t="s">
        <v>176</v>
      </c>
      <c r="Q24" s="3"/>
      <c r="S24" s="3"/>
      <c r="W24" s="34"/>
    </row>
    <row r="25" spans="1:23" s="2" customFormat="1" ht="25.5" x14ac:dyDescent="0.2">
      <c r="A25" s="36" t="s">
        <v>148</v>
      </c>
      <c r="C25" s="4"/>
      <c r="E25" s="3" t="s">
        <v>61</v>
      </c>
      <c r="F25" s="4"/>
      <c r="G25" s="4"/>
      <c r="H25" s="5"/>
      <c r="I25" s="5"/>
      <c r="J25" s="3" t="s">
        <v>24</v>
      </c>
      <c r="K25" s="3" t="s">
        <v>1</v>
      </c>
      <c r="L25" s="24" t="s">
        <v>177</v>
      </c>
      <c r="S25" s="3"/>
      <c r="T25" s="3"/>
      <c r="U25" s="3"/>
      <c r="V25" s="3"/>
      <c r="W25" s="34"/>
    </row>
    <row r="26" spans="1:23" s="2" customFormat="1" ht="53.25" customHeight="1" x14ac:dyDescent="0.2">
      <c r="A26" s="36" t="s">
        <v>149</v>
      </c>
      <c r="C26" s="4"/>
      <c r="E26" s="3" t="s">
        <v>39</v>
      </c>
      <c r="F26" s="4"/>
      <c r="G26" s="4"/>
      <c r="H26" s="5"/>
      <c r="I26" s="3" t="s">
        <v>62</v>
      </c>
      <c r="J26" s="3"/>
      <c r="K26" s="3" t="s">
        <v>1</v>
      </c>
      <c r="L26" s="24" t="s">
        <v>68</v>
      </c>
    </row>
    <row r="27" spans="1:23" s="2" customFormat="1" ht="25.5" x14ac:dyDescent="0.2">
      <c r="A27" s="36"/>
      <c r="E27" s="3"/>
      <c r="F27" s="3" t="s">
        <v>6</v>
      </c>
      <c r="G27" s="3"/>
      <c r="H27" s="3"/>
      <c r="I27" s="24"/>
      <c r="J27" s="3" t="s">
        <v>24</v>
      </c>
      <c r="K27" s="3" t="s">
        <v>1</v>
      </c>
      <c r="L27" s="24" t="s">
        <v>69</v>
      </c>
    </row>
    <row r="28" spans="1:23" s="2" customFormat="1" ht="25.5" x14ac:dyDescent="0.2">
      <c r="A28" s="7"/>
      <c r="F28" s="3" t="s">
        <v>63</v>
      </c>
      <c r="G28" s="3"/>
      <c r="J28" s="3" t="s">
        <v>24</v>
      </c>
      <c r="K28" s="3" t="s">
        <v>1</v>
      </c>
      <c r="L28" s="50" t="s">
        <v>124</v>
      </c>
    </row>
    <row r="29" spans="1:23" s="2" customFormat="1" x14ac:dyDescent="0.2">
      <c r="F29" s="3" t="s">
        <v>64</v>
      </c>
      <c r="G29" s="3"/>
      <c r="J29" s="3" t="s">
        <v>24</v>
      </c>
      <c r="K29" s="3" t="s">
        <v>1</v>
      </c>
      <c r="L29" s="2" t="s">
        <v>70</v>
      </c>
      <c r="Q29" s="3"/>
    </row>
    <row r="30" spans="1:23" s="2" customFormat="1" x14ac:dyDescent="0.2">
      <c r="F30" s="3" t="s">
        <v>65</v>
      </c>
      <c r="G30" s="3"/>
      <c r="J30" s="3" t="s">
        <v>24</v>
      </c>
      <c r="K30" s="3" t="s">
        <v>1</v>
      </c>
      <c r="L30" s="2" t="s">
        <v>71</v>
      </c>
      <c r="Q30" s="3"/>
    </row>
    <row r="31" spans="1:23" s="2" customFormat="1" ht="25.5" x14ac:dyDescent="0.2">
      <c r="F31" s="3" t="s">
        <v>66</v>
      </c>
      <c r="G31" s="3"/>
      <c r="J31" s="3" t="s">
        <v>24</v>
      </c>
      <c r="K31" s="3" t="s">
        <v>1</v>
      </c>
      <c r="L31" s="50" t="s">
        <v>72</v>
      </c>
      <c r="Q31" s="3"/>
    </row>
    <row r="32" spans="1:23" s="2" customFormat="1" ht="63.75" x14ac:dyDescent="0.2">
      <c r="F32" s="3" t="s">
        <v>67</v>
      </c>
      <c r="G32" s="3"/>
      <c r="J32" s="3" t="s">
        <v>24</v>
      </c>
      <c r="K32" s="3" t="s">
        <v>1</v>
      </c>
      <c r="L32" s="24" t="s">
        <v>73</v>
      </c>
      <c r="Q32" s="3"/>
    </row>
    <row r="33" spans="1:20" s="2" customFormat="1" ht="76.5" x14ac:dyDescent="0.2">
      <c r="A33" s="36"/>
      <c r="E33" s="3" t="s">
        <v>184</v>
      </c>
      <c r="H33" s="3"/>
      <c r="I33" s="3" t="s">
        <v>43</v>
      </c>
      <c r="J33" s="3"/>
      <c r="K33" s="3" t="s">
        <v>1</v>
      </c>
      <c r="L33" s="24" t="s">
        <v>185</v>
      </c>
      <c r="Q33" s="3"/>
    </row>
    <row r="34" spans="1:20" s="2" customFormat="1" ht="38.25" x14ac:dyDescent="0.2">
      <c r="A34" s="37" t="s">
        <v>150</v>
      </c>
      <c r="D34" s="3"/>
      <c r="F34" s="3" t="s">
        <v>85</v>
      </c>
      <c r="G34" s="3"/>
      <c r="H34" s="3"/>
      <c r="I34" s="3" t="s">
        <v>44</v>
      </c>
      <c r="J34" s="3"/>
      <c r="K34" s="3" t="s">
        <v>1</v>
      </c>
      <c r="L34" s="24" t="s">
        <v>179</v>
      </c>
      <c r="Q34" s="3"/>
    </row>
    <row r="35" spans="1:20" s="2" customFormat="1" ht="38.25" x14ac:dyDescent="0.2">
      <c r="A35" s="37" t="s">
        <v>151</v>
      </c>
      <c r="D35" s="3"/>
      <c r="F35" s="3" t="s">
        <v>87</v>
      </c>
      <c r="G35" s="3"/>
      <c r="H35" s="3"/>
      <c r="I35" s="3" t="s">
        <v>24</v>
      </c>
      <c r="J35" s="3"/>
      <c r="K35" s="3" t="s">
        <v>1</v>
      </c>
      <c r="L35" s="24" t="s">
        <v>178</v>
      </c>
      <c r="Q35" s="3"/>
    </row>
    <row r="36" spans="1:20" s="2" customFormat="1" x14ac:dyDescent="0.2">
      <c r="A36" s="37" t="s">
        <v>152</v>
      </c>
      <c r="D36" s="3"/>
      <c r="F36" s="3" t="s">
        <v>86</v>
      </c>
      <c r="G36" s="3"/>
      <c r="H36" s="3"/>
      <c r="I36" s="3" t="s">
        <v>24</v>
      </c>
      <c r="J36" s="3"/>
      <c r="K36" s="3" t="s">
        <v>1</v>
      </c>
      <c r="L36" s="24" t="s">
        <v>45</v>
      </c>
    </row>
    <row r="37" spans="1:20" s="2" customFormat="1" x14ac:dyDescent="0.2">
      <c r="A37" s="37" t="s">
        <v>153</v>
      </c>
      <c r="D37" s="3"/>
      <c r="F37" s="3" t="s">
        <v>88</v>
      </c>
      <c r="G37" s="3"/>
      <c r="H37" s="3"/>
      <c r="I37" s="3" t="s">
        <v>24</v>
      </c>
      <c r="J37" s="3"/>
      <c r="K37" s="3" t="s">
        <v>1</v>
      </c>
      <c r="L37" s="24" t="s">
        <v>46</v>
      </c>
      <c r="Q37" s="3"/>
    </row>
    <row r="38" spans="1:20" s="2" customFormat="1" x14ac:dyDescent="0.2">
      <c r="A38" s="37" t="s">
        <v>154</v>
      </c>
      <c r="D38" s="3"/>
      <c r="F38" s="3" t="s">
        <v>89</v>
      </c>
      <c r="G38" s="3"/>
      <c r="H38" s="3"/>
      <c r="I38" s="3" t="s">
        <v>24</v>
      </c>
      <c r="J38" s="3"/>
      <c r="K38" s="3" t="s">
        <v>1</v>
      </c>
      <c r="L38" s="24" t="s">
        <v>47</v>
      </c>
    </row>
    <row r="39" spans="1:20" s="2" customFormat="1" x14ac:dyDescent="0.2">
      <c r="A39" s="37" t="s">
        <v>155</v>
      </c>
      <c r="D39" s="3"/>
      <c r="F39" s="3" t="s">
        <v>90</v>
      </c>
      <c r="G39" s="3"/>
      <c r="H39" s="3"/>
      <c r="I39" s="3" t="s">
        <v>24</v>
      </c>
      <c r="J39" s="3"/>
      <c r="K39" s="3" t="s">
        <v>1</v>
      </c>
      <c r="L39" s="24" t="s">
        <v>48</v>
      </c>
    </row>
    <row r="40" spans="1:20" s="2" customFormat="1" x14ac:dyDescent="0.2"/>
    <row r="41" spans="1:20" s="2" customFormat="1" x14ac:dyDescent="0.2">
      <c r="A41" s="36" t="s">
        <v>157</v>
      </c>
      <c r="E41" s="3" t="s">
        <v>23</v>
      </c>
      <c r="H41" s="3"/>
      <c r="I41" s="3" t="s">
        <v>15</v>
      </c>
      <c r="J41" s="3" t="s">
        <v>24</v>
      </c>
      <c r="K41" s="3" t="s">
        <v>1</v>
      </c>
      <c r="L41" s="24" t="s">
        <v>17</v>
      </c>
      <c r="Q41" s="3"/>
    </row>
    <row r="42" spans="1:20" s="2" customFormat="1" x14ac:dyDescent="0.2">
      <c r="A42" s="7"/>
      <c r="H42" s="3"/>
      <c r="I42" s="3"/>
      <c r="J42" s="3"/>
      <c r="K42" s="3"/>
      <c r="L42" s="34"/>
    </row>
    <row r="43" spans="1:20" s="2" customFormat="1" ht="35.25" customHeight="1" x14ac:dyDescent="0.2">
      <c r="A43" s="36" t="s">
        <v>156</v>
      </c>
      <c r="E43" s="3" t="s">
        <v>22</v>
      </c>
      <c r="H43" s="3"/>
      <c r="I43" s="3" t="s">
        <v>15</v>
      </c>
      <c r="J43" s="3" t="s">
        <v>24</v>
      </c>
      <c r="K43" s="3" t="s">
        <v>1</v>
      </c>
      <c r="L43" s="24" t="s">
        <v>16</v>
      </c>
    </row>
    <row r="44" spans="1:20" s="2" customFormat="1" ht="19.5" customHeight="1" x14ac:dyDescent="0.2"/>
    <row r="45" spans="1:20" s="2" customFormat="1" ht="21" customHeight="1" x14ac:dyDescent="0.2">
      <c r="T45" s="3"/>
    </row>
    <row r="46" spans="1:20" s="2" customFormat="1" x14ac:dyDescent="0.2"/>
    <row r="47" spans="1:20" s="2" customFormat="1" x14ac:dyDescent="0.2">
      <c r="D47" s="52" t="s">
        <v>74</v>
      </c>
      <c r="E47" s="52"/>
      <c r="F47" s="52"/>
      <c r="G47" s="52"/>
      <c r="H47" s="52"/>
      <c r="I47" s="52"/>
      <c r="J47" s="52"/>
      <c r="K47" s="52" t="s">
        <v>75</v>
      </c>
      <c r="Q47" s="3"/>
      <c r="S47" s="36"/>
    </row>
    <row r="48" spans="1:20" s="2" customFormat="1" x14ac:dyDescent="0.2"/>
    <row r="49" spans="1:20" s="2" customFormat="1" ht="25.5" x14ac:dyDescent="0.2">
      <c r="A49" s="2" t="s">
        <v>168</v>
      </c>
      <c r="D49" s="3" t="s">
        <v>76</v>
      </c>
      <c r="E49" s="3"/>
      <c r="F49" s="3"/>
      <c r="G49" s="3"/>
      <c r="H49" s="3"/>
      <c r="I49" s="3" t="s">
        <v>49</v>
      </c>
      <c r="J49" s="3"/>
      <c r="K49" s="3" t="s">
        <v>0</v>
      </c>
      <c r="L49" s="24" t="s">
        <v>50</v>
      </c>
      <c r="Q49" s="3"/>
      <c r="T49" s="14"/>
    </row>
    <row r="50" spans="1:20" s="2" customFormat="1" ht="22.5" customHeight="1" x14ac:dyDescent="0.2">
      <c r="Q50" s="3"/>
      <c r="T50" s="14"/>
    </row>
    <row r="51" spans="1:20" s="2" customFormat="1" x14ac:dyDescent="0.2">
      <c r="D51" s="52" t="s">
        <v>77</v>
      </c>
      <c r="E51" s="52"/>
      <c r="F51" s="52"/>
      <c r="G51" s="52"/>
      <c r="H51" s="52"/>
      <c r="I51" s="52"/>
      <c r="J51" s="52"/>
      <c r="K51" s="52" t="s">
        <v>75</v>
      </c>
      <c r="Q51" s="3"/>
      <c r="T51" s="14"/>
    </row>
    <row r="52" spans="1:20" s="2" customFormat="1" x14ac:dyDescent="0.2">
      <c r="D52" s="52" t="s">
        <v>205</v>
      </c>
      <c r="E52" s="52"/>
      <c r="F52" s="52"/>
      <c r="G52" s="52"/>
      <c r="H52" s="52"/>
      <c r="I52" s="52"/>
      <c r="J52" s="52"/>
      <c r="K52" s="52" t="s">
        <v>75</v>
      </c>
      <c r="Q52" s="3"/>
      <c r="T52" s="14"/>
    </row>
    <row r="53" spans="1:20" s="2" customFormat="1" x14ac:dyDescent="0.2">
      <c r="A53" s="34"/>
      <c r="B53" s="7"/>
      <c r="C53" s="7"/>
      <c r="D53" s="52" t="s">
        <v>78</v>
      </c>
      <c r="E53" s="52"/>
      <c r="F53" s="52"/>
      <c r="G53" s="52"/>
      <c r="H53" s="52"/>
      <c r="I53" s="52"/>
      <c r="J53" s="52"/>
      <c r="K53" s="52" t="s">
        <v>75</v>
      </c>
      <c r="L53" s="24"/>
      <c r="Q53" s="3"/>
      <c r="T53" s="14"/>
    </row>
    <row r="54" spans="1:20" s="2" customFormat="1" x14ac:dyDescent="0.2">
      <c r="A54" s="34"/>
      <c r="B54" s="37"/>
      <c r="C54" s="37"/>
    </row>
    <row r="55" spans="1:20" s="2" customFormat="1" x14ac:dyDescent="0.2">
      <c r="A55" s="34"/>
      <c r="B55" s="37"/>
      <c r="C55" s="42" t="s">
        <v>41</v>
      </c>
      <c r="D55" s="3"/>
      <c r="E55" s="49"/>
      <c r="F55" s="3"/>
      <c r="G55" s="3"/>
      <c r="H55" s="3"/>
      <c r="I55" s="3" t="s">
        <v>42</v>
      </c>
      <c r="J55" s="3"/>
      <c r="K55" s="3" t="s">
        <v>0</v>
      </c>
      <c r="L55" s="24"/>
      <c r="Q55" s="3"/>
      <c r="S55" s="34"/>
      <c r="T55" s="34"/>
    </row>
    <row r="56" spans="1:20" s="2" customFormat="1" x14ac:dyDescent="0.2">
      <c r="A56" s="7"/>
      <c r="L56" s="14"/>
      <c r="T56" s="23"/>
    </row>
    <row r="57" spans="1:20" s="2" customFormat="1" x14ac:dyDescent="0.2">
      <c r="L57" s="14"/>
      <c r="T57" s="23"/>
    </row>
    <row r="58" spans="1:20" s="2" customFormat="1" ht="114.75" x14ac:dyDescent="0.2">
      <c r="A58" s="38" t="s">
        <v>158</v>
      </c>
      <c r="B58" s="3"/>
      <c r="D58" s="3" t="s">
        <v>28</v>
      </c>
      <c r="I58" s="3" t="s">
        <v>62</v>
      </c>
      <c r="J58" s="3"/>
      <c r="K58" s="3" t="s">
        <v>1</v>
      </c>
      <c r="L58" s="24" t="s">
        <v>123</v>
      </c>
      <c r="P58" s="34" t="s">
        <v>79</v>
      </c>
      <c r="T58" s="23"/>
    </row>
    <row r="59" spans="1:20" s="2" customFormat="1" ht="25.5" x14ac:dyDescent="0.2">
      <c r="A59" s="38"/>
      <c r="C59" s="3"/>
      <c r="D59" s="11"/>
      <c r="E59" s="3" t="s">
        <v>6</v>
      </c>
      <c r="F59" s="3"/>
      <c r="G59" s="3"/>
      <c r="H59" s="24"/>
      <c r="J59" s="3" t="s">
        <v>24</v>
      </c>
      <c r="K59" s="3" t="s">
        <v>1</v>
      </c>
      <c r="L59" s="24" t="s">
        <v>80</v>
      </c>
      <c r="T59" s="23"/>
    </row>
    <row r="60" spans="1:20" s="2" customFormat="1" ht="25.5" x14ac:dyDescent="0.2">
      <c r="E60" s="3" t="s">
        <v>63</v>
      </c>
      <c r="J60" s="3" t="s">
        <v>24</v>
      </c>
      <c r="K60" s="3" t="s">
        <v>1</v>
      </c>
      <c r="L60" s="24" t="s">
        <v>180</v>
      </c>
    </row>
    <row r="61" spans="1:20" s="2" customFormat="1" x14ac:dyDescent="0.2">
      <c r="E61" s="3" t="s">
        <v>64</v>
      </c>
      <c r="J61" s="3" t="s">
        <v>24</v>
      </c>
      <c r="K61" s="3" t="s">
        <v>1</v>
      </c>
      <c r="L61" s="3" t="s">
        <v>81</v>
      </c>
    </row>
    <row r="62" spans="1:20" s="2" customFormat="1" x14ac:dyDescent="0.2">
      <c r="E62" s="3" t="s">
        <v>65</v>
      </c>
      <c r="J62" s="3" t="s">
        <v>24</v>
      </c>
      <c r="K62" s="3" t="s">
        <v>1</v>
      </c>
      <c r="L62" s="3" t="s">
        <v>82</v>
      </c>
    </row>
    <row r="63" spans="1:20" s="2" customFormat="1" ht="38.25" x14ac:dyDescent="0.2">
      <c r="E63" s="3" t="s">
        <v>66</v>
      </c>
      <c r="J63" s="3" t="s">
        <v>24</v>
      </c>
      <c r="K63" s="3" t="s">
        <v>1</v>
      </c>
      <c r="L63" s="24" t="s">
        <v>83</v>
      </c>
    </row>
    <row r="64" spans="1:20" s="2" customFormat="1" ht="63.75" x14ac:dyDescent="0.2">
      <c r="E64" s="3" t="s">
        <v>67</v>
      </c>
      <c r="J64" s="3" t="s">
        <v>24</v>
      </c>
      <c r="K64" s="3" t="s">
        <v>1</v>
      </c>
      <c r="L64" s="24" t="s">
        <v>84</v>
      </c>
    </row>
    <row r="65" spans="1:16" s="2" customFormat="1" x14ac:dyDescent="0.2"/>
    <row r="66" spans="1:16" s="2" customFormat="1" ht="25.5" x14ac:dyDescent="0.2">
      <c r="A66" s="38" t="s">
        <v>159</v>
      </c>
      <c r="C66" s="3"/>
      <c r="D66" s="3" t="s">
        <v>26</v>
      </c>
      <c r="J66" s="2" t="s">
        <v>24</v>
      </c>
      <c r="K66" s="2" t="s">
        <v>1</v>
      </c>
      <c r="L66" s="34" t="s">
        <v>95</v>
      </c>
    </row>
    <row r="67" spans="1:16" s="2" customFormat="1" ht="51" x14ac:dyDescent="0.2">
      <c r="A67" s="38"/>
      <c r="C67" s="3"/>
      <c r="D67" s="3" t="s">
        <v>51</v>
      </c>
      <c r="I67" s="3" t="s">
        <v>43</v>
      </c>
      <c r="K67" s="3" t="s">
        <v>1</v>
      </c>
      <c r="L67" s="34" t="s">
        <v>183</v>
      </c>
      <c r="P67" s="55"/>
    </row>
    <row r="68" spans="1:16" s="2" customFormat="1" ht="25.5" x14ac:dyDescent="0.2">
      <c r="A68" s="38" t="s">
        <v>161</v>
      </c>
      <c r="C68" s="3"/>
      <c r="E68" s="3" t="s">
        <v>85</v>
      </c>
      <c r="I68" s="3" t="s">
        <v>15</v>
      </c>
      <c r="J68" s="3"/>
      <c r="K68" s="3" t="s">
        <v>1</v>
      </c>
      <c r="L68" s="36" t="s">
        <v>52</v>
      </c>
    </row>
    <row r="69" spans="1:16" s="2" customFormat="1" ht="25.5" x14ac:dyDescent="0.2">
      <c r="A69" s="38" t="s">
        <v>162</v>
      </c>
      <c r="C69" s="3"/>
      <c r="E69" s="3" t="s">
        <v>87</v>
      </c>
      <c r="J69" s="3" t="s">
        <v>24</v>
      </c>
      <c r="K69" s="3" t="s">
        <v>1</v>
      </c>
      <c r="L69" s="36" t="s">
        <v>53</v>
      </c>
    </row>
    <row r="70" spans="1:16" s="2" customFormat="1" ht="25.5" x14ac:dyDescent="0.2">
      <c r="A70" s="38" t="s">
        <v>163</v>
      </c>
      <c r="C70" s="3"/>
      <c r="E70" s="3" t="s">
        <v>86</v>
      </c>
      <c r="J70" s="3" t="s">
        <v>24</v>
      </c>
      <c r="K70" s="2" t="s">
        <v>1</v>
      </c>
      <c r="L70" s="36" t="s">
        <v>54</v>
      </c>
    </row>
    <row r="71" spans="1:16" s="2" customFormat="1" ht="25.5" x14ac:dyDescent="0.2">
      <c r="A71" s="38" t="s">
        <v>164</v>
      </c>
      <c r="C71" s="3"/>
      <c r="E71" s="3" t="s">
        <v>88</v>
      </c>
      <c r="J71" s="3" t="s">
        <v>24</v>
      </c>
      <c r="K71" s="2" t="s">
        <v>1</v>
      </c>
      <c r="L71" s="36" t="s">
        <v>55</v>
      </c>
    </row>
    <row r="72" spans="1:16" s="2" customFormat="1" ht="25.5" x14ac:dyDescent="0.2">
      <c r="A72" s="38" t="s">
        <v>165</v>
      </c>
      <c r="C72" s="3"/>
      <c r="E72" s="3" t="s">
        <v>89</v>
      </c>
      <c r="J72" s="3" t="s">
        <v>24</v>
      </c>
      <c r="K72" s="2" t="s">
        <v>1</v>
      </c>
      <c r="L72" s="36" t="s">
        <v>56</v>
      </c>
    </row>
    <row r="73" spans="1:16" s="2" customFormat="1" ht="25.5" x14ac:dyDescent="0.2">
      <c r="A73" s="38" t="s">
        <v>166</v>
      </c>
      <c r="C73" s="3"/>
      <c r="E73" s="3" t="s">
        <v>90</v>
      </c>
      <c r="J73" s="3" t="s">
        <v>24</v>
      </c>
      <c r="K73" s="3" t="s">
        <v>1</v>
      </c>
      <c r="L73" s="34" t="s">
        <v>57</v>
      </c>
    </row>
    <row r="74" spans="1:16" s="2" customFormat="1" x14ac:dyDescent="0.2">
      <c r="A74" s="38"/>
      <c r="C74" s="3"/>
      <c r="D74" s="3"/>
      <c r="L74" s="34"/>
    </row>
    <row r="75" spans="1:16" s="2" customFormat="1" ht="102" x14ac:dyDescent="0.2">
      <c r="A75" s="38" t="s">
        <v>160</v>
      </c>
      <c r="C75" s="3"/>
      <c r="D75" s="3" t="s">
        <v>181</v>
      </c>
      <c r="I75" s="3" t="s">
        <v>96</v>
      </c>
      <c r="J75" s="3"/>
      <c r="K75" s="3" t="s">
        <v>1</v>
      </c>
      <c r="L75" s="34" t="s">
        <v>182</v>
      </c>
    </row>
    <row r="76" spans="1:16" s="2" customFormat="1" ht="25.5" x14ac:dyDescent="0.2">
      <c r="E76" s="3" t="s">
        <v>97</v>
      </c>
      <c r="I76" s="3" t="s">
        <v>20</v>
      </c>
      <c r="K76" s="3" t="s">
        <v>1</v>
      </c>
      <c r="L76" s="24" t="s">
        <v>99</v>
      </c>
    </row>
    <row r="77" spans="1:16" s="2" customFormat="1" ht="25.5" x14ac:dyDescent="0.2">
      <c r="E77" s="3" t="s">
        <v>98</v>
      </c>
      <c r="I77" s="3" t="s">
        <v>20</v>
      </c>
      <c r="K77" s="3" t="s">
        <v>1</v>
      </c>
      <c r="L77" s="24" t="s">
        <v>100</v>
      </c>
    </row>
    <row r="78" spans="1:16" s="2" customFormat="1" ht="26.25" customHeight="1" x14ac:dyDescent="0.2">
      <c r="L78" s="14"/>
    </row>
    <row r="79" spans="1:16" s="2" customFormat="1" ht="76.5" x14ac:dyDescent="0.2">
      <c r="A79" s="36" t="s">
        <v>167</v>
      </c>
      <c r="D79" s="3" t="s">
        <v>27</v>
      </c>
      <c r="I79" s="3" t="s">
        <v>62</v>
      </c>
      <c r="J79" s="46"/>
      <c r="K79" s="2" t="s">
        <v>1</v>
      </c>
      <c r="L79" s="24" t="s">
        <v>92</v>
      </c>
      <c r="P79" s="34" t="s">
        <v>91</v>
      </c>
    </row>
    <row r="80" spans="1:16" s="2" customFormat="1" ht="25.5" x14ac:dyDescent="0.2">
      <c r="E80" s="3" t="s">
        <v>6</v>
      </c>
      <c r="F80" s="3"/>
      <c r="G80" s="3"/>
      <c r="H80" s="24"/>
      <c r="J80" s="3" t="s">
        <v>24</v>
      </c>
      <c r="K80" s="3" t="s">
        <v>1</v>
      </c>
      <c r="L80" s="24" t="s">
        <v>186</v>
      </c>
    </row>
    <row r="81" spans="1:16" s="2" customFormat="1" ht="25.5" x14ac:dyDescent="0.2">
      <c r="A81" s="40"/>
      <c r="E81" s="3" t="s">
        <v>63</v>
      </c>
      <c r="J81" s="3" t="s">
        <v>24</v>
      </c>
      <c r="K81" s="3" t="s">
        <v>1</v>
      </c>
      <c r="L81" s="24" t="s">
        <v>187</v>
      </c>
    </row>
    <row r="82" spans="1:16" s="2" customFormat="1" x14ac:dyDescent="0.2">
      <c r="A82" s="40"/>
      <c r="E82" s="3" t="s">
        <v>64</v>
      </c>
      <c r="J82" s="3" t="s">
        <v>24</v>
      </c>
      <c r="K82" s="3" t="s">
        <v>1</v>
      </c>
      <c r="L82" s="3" t="s">
        <v>188</v>
      </c>
    </row>
    <row r="83" spans="1:16" s="2" customFormat="1" x14ac:dyDescent="0.2">
      <c r="A83" s="39"/>
      <c r="E83" s="3" t="s">
        <v>65</v>
      </c>
      <c r="J83" s="3" t="s">
        <v>24</v>
      </c>
      <c r="K83" s="3" t="s">
        <v>1</v>
      </c>
      <c r="L83" s="3" t="s">
        <v>189</v>
      </c>
    </row>
    <row r="84" spans="1:16" s="2" customFormat="1" ht="38.25" x14ac:dyDescent="0.2">
      <c r="A84" s="7"/>
      <c r="E84" s="3" t="s">
        <v>66</v>
      </c>
      <c r="J84" s="3" t="s">
        <v>24</v>
      </c>
      <c r="K84" s="3" t="s">
        <v>1</v>
      </c>
      <c r="L84" s="24" t="s">
        <v>190</v>
      </c>
    </row>
    <row r="85" spans="1:16" s="2" customFormat="1" ht="63.75" x14ac:dyDescent="0.2">
      <c r="A85" s="37"/>
      <c r="E85" s="3" t="s">
        <v>67</v>
      </c>
      <c r="J85" s="3" t="s">
        <v>24</v>
      </c>
      <c r="K85" s="3" t="s">
        <v>1</v>
      </c>
      <c r="L85" s="24" t="s">
        <v>191</v>
      </c>
    </row>
    <row r="86" spans="1:16" s="2" customFormat="1" ht="25.5" x14ac:dyDescent="0.2">
      <c r="A86" s="37"/>
      <c r="D86" s="3" t="s">
        <v>200</v>
      </c>
      <c r="I86" s="3" t="s">
        <v>201</v>
      </c>
      <c r="K86" s="3" t="s">
        <v>1</v>
      </c>
      <c r="L86" s="24" t="s">
        <v>192</v>
      </c>
      <c r="P86" s="3" t="s">
        <v>193</v>
      </c>
    </row>
    <row r="87" spans="1:16" s="2" customFormat="1" x14ac:dyDescent="0.2">
      <c r="A87" s="2" t="s">
        <v>168</v>
      </c>
      <c r="E87" s="3" t="s">
        <v>122</v>
      </c>
      <c r="I87" s="3" t="s">
        <v>93</v>
      </c>
      <c r="K87" s="3" t="s">
        <v>0</v>
      </c>
      <c r="L87" s="3" t="s">
        <v>121</v>
      </c>
    </row>
    <row r="88" spans="1:16" s="2" customFormat="1" ht="51" x14ac:dyDescent="0.2">
      <c r="A88" s="2" t="s">
        <v>168</v>
      </c>
      <c r="E88" s="3" t="s">
        <v>94</v>
      </c>
      <c r="I88" s="3" t="s">
        <v>62</v>
      </c>
      <c r="K88" s="3" t="s">
        <v>1</v>
      </c>
      <c r="L88" s="24" t="s">
        <v>194</v>
      </c>
      <c r="P88" s="24" t="s">
        <v>140</v>
      </c>
    </row>
    <row r="89" spans="1:16" s="2" customFormat="1" x14ac:dyDescent="0.2">
      <c r="A89" s="14"/>
      <c r="F89" s="3" t="s">
        <v>6</v>
      </c>
      <c r="G89" s="3"/>
      <c r="J89" s="3" t="s">
        <v>24</v>
      </c>
      <c r="K89" s="3" t="s">
        <v>0</v>
      </c>
      <c r="L89" s="24" t="s">
        <v>195</v>
      </c>
    </row>
    <row r="90" spans="1:16" s="2" customFormat="1" x14ac:dyDescent="0.2">
      <c r="A90" s="14"/>
      <c r="F90" s="3" t="s">
        <v>63</v>
      </c>
      <c r="G90" s="3"/>
      <c r="J90" s="3" t="s">
        <v>24</v>
      </c>
      <c r="K90" s="3" t="s">
        <v>0</v>
      </c>
      <c r="L90" s="24" t="s">
        <v>196</v>
      </c>
    </row>
    <row r="91" spans="1:16" s="2" customFormat="1" x14ac:dyDescent="0.2">
      <c r="A91" s="14"/>
      <c r="F91" s="3" t="s">
        <v>64</v>
      </c>
      <c r="G91" s="3"/>
      <c r="J91" s="3" t="s">
        <v>24</v>
      </c>
      <c r="K91" s="3" t="s">
        <v>1</v>
      </c>
      <c r="L91" s="3" t="s">
        <v>137</v>
      </c>
    </row>
    <row r="92" spans="1:16" s="2" customFormat="1" x14ac:dyDescent="0.2">
      <c r="A92" s="14"/>
      <c r="F92" s="3" t="s">
        <v>65</v>
      </c>
      <c r="G92" s="3"/>
      <c r="J92" s="3" t="s">
        <v>24</v>
      </c>
      <c r="K92" s="3" t="s">
        <v>1</v>
      </c>
      <c r="L92" s="3" t="s">
        <v>138</v>
      </c>
    </row>
    <row r="93" spans="1:16" s="2" customFormat="1" x14ac:dyDescent="0.2">
      <c r="A93" s="14"/>
      <c r="F93" s="3" t="s">
        <v>66</v>
      </c>
      <c r="G93" s="3"/>
      <c r="J93" s="3" t="s">
        <v>24</v>
      </c>
      <c r="K93" s="3" t="s">
        <v>0</v>
      </c>
      <c r="L93" s="24" t="s">
        <v>139</v>
      </c>
    </row>
    <row r="94" spans="1:16" s="2" customFormat="1" x14ac:dyDescent="0.2">
      <c r="A94" s="14"/>
      <c r="F94" s="3"/>
      <c r="G94" s="3"/>
      <c r="J94" s="3"/>
      <c r="K94" s="3"/>
      <c r="L94" s="24"/>
    </row>
    <row r="95" spans="1:16" s="2" customFormat="1" x14ac:dyDescent="0.2">
      <c r="A95" s="14"/>
    </row>
    <row r="96" spans="1:16" s="2" customFormat="1" ht="38.25" x14ac:dyDescent="0.2">
      <c r="A96" s="2" t="s">
        <v>168</v>
      </c>
      <c r="D96" s="52" t="s">
        <v>103</v>
      </c>
      <c r="E96" s="52"/>
      <c r="F96" s="52"/>
      <c r="G96" s="52"/>
      <c r="H96" s="52"/>
      <c r="I96" s="52" t="s">
        <v>104</v>
      </c>
      <c r="K96" s="3" t="s">
        <v>3</v>
      </c>
      <c r="L96" s="24" t="s">
        <v>197</v>
      </c>
      <c r="P96" s="24" t="s">
        <v>132</v>
      </c>
    </row>
    <row r="97" spans="1:16" s="2" customFormat="1" ht="25.5" x14ac:dyDescent="0.2">
      <c r="A97" s="14"/>
      <c r="D97" s="52"/>
      <c r="E97" s="52" t="s">
        <v>6</v>
      </c>
      <c r="F97" s="52"/>
      <c r="G97" s="52"/>
      <c r="H97" s="52"/>
      <c r="I97" s="52" t="s">
        <v>62</v>
      </c>
      <c r="K97" s="3" t="s">
        <v>0</v>
      </c>
      <c r="L97" s="24" t="s">
        <v>198</v>
      </c>
    </row>
    <row r="98" spans="1:16" s="2" customFormat="1" ht="89.25" x14ac:dyDescent="0.2">
      <c r="A98" s="14"/>
      <c r="D98" s="56" t="s">
        <v>110</v>
      </c>
      <c r="E98" s="52"/>
      <c r="F98" s="52" t="s">
        <v>6</v>
      </c>
      <c r="G98" s="52"/>
      <c r="H98" s="52"/>
      <c r="I98" s="52"/>
      <c r="K98" s="3" t="s">
        <v>0</v>
      </c>
      <c r="L98" s="24" t="s">
        <v>106</v>
      </c>
    </row>
    <row r="99" spans="1:16" s="2" customFormat="1" ht="89.25" x14ac:dyDescent="0.2">
      <c r="A99" s="14"/>
      <c r="D99" s="52"/>
      <c r="E99" s="52"/>
      <c r="F99" s="52" t="s">
        <v>105</v>
      </c>
      <c r="G99" s="52"/>
      <c r="H99" s="52"/>
      <c r="I99" s="52"/>
      <c r="K99" s="3" t="s">
        <v>0</v>
      </c>
      <c r="L99" s="24" t="s">
        <v>199</v>
      </c>
    </row>
    <row r="100" spans="1:16" x14ac:dyDescent="0.2">
      <c r="A100" s="14"/>
      <c r="B100" s="2"/>
      <c r="C100" s="2"/>
      <c r="D100" s="52"/>
      <c r="E100" s="52"/>
      <c r="F100" s="52" t="s">
        <v>64</v>
      </c>
      <c r="G100" s="52"/>
      <c r="H100" s="52"/>
      <c r="I100" s="52"/>
      <c r="J100" s="2"/>
      <c r="K100" s="3" t="s">
        <v>1</v>
      </c>
      <c r="L100" s="3" t="s">
        <v>107</v>
      </c>
      <c r="M100" s="2"/>
      <c r="N100" s="2"/>
      <c r="O100" s="2"/>
      <c r="P100" s="2"/>
    </row>
    <row r="101" spans="1:16" x14ac:dyDescent="0.2">
      <c r="D101" s="54"/>
      <c r="E101" s="54"/>
      <c r="F101" s="54" t="s">
        <v>65</v>
      </c>
      <c r="G101" s="54"/>
      <c r="H101" s="54"/>
      <c r="I101" s="54"/>
      <c r="K101" s="21" t="s">
        <v>1</v>
      </c>
      <c r="L101" s="21" t="s">
        <v>108</v>
      </c>
    </row>
    <row r="102" spans="1:16" ht="25.5" x14ac:dyDescent="0.2">
      <c r="D102" s="54"/>
      <c r="E102" s="54"/>
      <c r="F102" s="54" t="s">
        <v>66</v>
      </c>
      <c r="G102" s="54"/>
      <c r="H102" s="54"/>
      <c r="I102" s="54"/>
      <c r="K102" s="21" t="s">
        <v>0</v>
      </c>
      <c r="L102" s="53" t="s">
        <v>109</v>
      </c>
    </row>
    <row r="103" spans="1:16" x14ac:dyDescent="0.2">
      <c r="E103" s="21" t="s">
        <v>111</v>
      </c>
      <c r="I103" s="21" t="s">
        <v>202</v>
      </c>
      <c r="K103" s="21" t="s">
        <v>112</v>
      </c>
    </row>
    <row r="104" spans="1:16" ht="102" x14ac:dyDescent="0.2">
      <c r="F104" s="21" t="s">
        <v>2</v>
      </c>
      <c r="G104" s="21"/>
      <c r="I104" s="21" t="s">
        <v>115</v>
      </c>
      <c r="K104" s="21" t="s">
        <v>0</v>
      </c>
      <c r="L104" s="53" t="s">
        <v>128</v>
      </c>
      <c r="P104" s="53" t="s">
        <v>136</v>
      </c>
    </row>
    <row r="105" spans="1:16" ht="38.25" x14ac:dyDescent="0.2">
      <c r="G105" s="21" t="s">
        <v>113</v>
      </c>
      <c r="J105" s="21" t="s">
        <v>24</v>
      </c>
      <c r="K105" s="21" t="s">
        <v>0</v>
      </c>
      <c r="L105" s="53" t="s">
        <v>129</v>
      </c>
      <c r="P105" s="53" t="s">
        <v>204</v>
      </c>
    </row>
    <row r="106" spans="1:16" ht="25.5" x14ac:dyDescent="0.2">
      <c r="G106" s="21" t="s">
        <v>114</v>
      </c>
      <c r="J106" s="21" t="s">
        <v>24</v>
      </c>
      <c r="K106" s="21" t="s">
        <v>0</v>
      </c>
      <c r="L106" s="53" t="s">
        <v>130</v>
      </c>
    </row>
    <row r="107" spans="1:16" ht="76.5" x14ac:dyDescent="0.2">
      <c r="F107" s="21" t="s">
        <v>116</v>
      </c>
      <c r="G107" s="21"/>
      <c r="I107" s="21" t="s">
        <v>20</v>
      </c>
      <c r="K107" s="21" t="s">
        <v>0</v>
      </c>
      <c r="L107" s="53" t="s">
        <v>133</v>
      </c>
      <c r="P107" s="53" t="s">
        <v>134</v>
      </c>
    </row>
    <row r="108" spans="1:16" ht="76.5" x14ac:dyDescent="0.2">
      <c r="F108" s="21" t="s">
        <v>117</v>
      </c>
      <c r="G108" s="21"/>
      <c r="J108" s="54" t="s">
        <v>118</v>
      </c>
      <c r="K108" s="21" t="s">
        <v>0</v>
      </c>
      <c r="L108" s="53" t="s">
        <v>131</v>
      </c>
      <c r="P108" s="53" t="s">
        <v>203</v>
      </c>
    </row>
    <row r="109" spans="1:16" x14ac:dyDescent="0.2">
      <c r="F109" s="21" t="s">
        <v>119</v>
      </c>
      <c r="I109" s="21" t="s">
        <v>120</v>
      </c>
      <c r="K109" s="21" t="s">
        <v>0</v>
      </c>
      <c r="L109" s="57"/>
    </row>
    <row r="110" spans="1:16" ht="38.25" x14ac:dyDescent="0.2">
      <c r="G110" s="21" t="s">
        <v>2</v>
      </c>
      <c r="H110" s="21"/>
      <c r="I110" s="21" t="s">
        <v>115</v>
      </c>
      <c r="K110" s="21" t="s">
        <v>0</v>
      </c>
      <c r="L110" s="53" t="s">
        <v>127</v>
      </c>
      <c r="P110" s="53" t="s">
        <v>135</v>
      </c>
    </row>
    <row r="111" spans="1:16" x14ac:dyDescent="0.2">
      <c r="H111" s="21" t="s">
        <v>113</v>
      </c>
      <c r="J111" s="21" t="s">
        <v>24</v>
      </c>
      <c r="K111" s="21" t="s">
        <v>0</v>
      </c>
      <c r="L111" s="53" t="s">
        <v>125</v>
      </c>
    </row>
    <row r="112" spans="1:16" x14ac:dyDescent="0.2">
      <c r="H112" s="21" t="s">
        <v>114</v>
      </c>
      <c r="J112" s="21" t="s">
        <v>24</v>
      </c>
      <c r="K112" s="21" t="s">
        <v>0</v>
      </c>
      <c r="L112" s="53" t="s">
        <v>126</v>
      </c>
    </row>
    <row r="113" spans="12:12" x14ac:dyDescent="0.2">
      <c r="L113" s="57"/>
    </row>
  </sheetData>
  <mergeCells count="3">
    <mergeCell ref="B3:C3"/>
    <mergeCell ref="D3:O3"/>
    <mergeCell ref="B2:C2"/>
  </mergeCells>
  <pageMargins left="0.35433070866141736" right="0.35433070866141736" top="0.39370078740157483" bottom="0.39370078740157483" header="0.51181102362204722" footer="0.51181102362204722"/>
  <pageSetup paperSize="8"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A8"/>
  <sheetViews>
    <sheetView workbookViewId="0">
      <selection activeCell="A2" sqref="A2:A6"/>
    </sheetView>
  </sheetViews>
  <sheetFormatPr defaultRowHeight="12.75" x14ac:dyDescent="0.2"/>
  <sheetData>
    <row r="1" spans="1:1" x14ac:dyDescent="0.2">
      <c r="A1" s="31" t="s">
        <v>18</v>
      </c>
    </row>
    <row r="2" spans="1:1" x14ac:dyDescent="0.2">
      <c r="A2" s="32" t="s">
        <v>7</v>
      </c>
    </row>
    <row r="3" spans="1:1" x14ac:dyDescent="0.2">
      <c r="A3" s="32" t="s">
        <v>2</v>
      </c>
    </row>
    <row r="4" spans="1:1" x14ac:dyDescent="0.2">
      <c r="A4" s="32" t="s">
        <v>6</v>
      </c>
    </row>
    <row r="5" spans="1:1" x14ac:dyDescent="0.2">
      <c r="A5" s="32" t="s">
        <v>9</v>
      </c>
    </row>
    <row r="6" spans="1:1" x14ac:dyDescent="0.2">
      <c r="A6" s="32" t="s">
        <v>8</v>
      </c>
    </row>
    <row r="7" spans="1:1" x14ac:dyDescent="0.2">
      <c r="A7" s="32" t="s">
        <v>4</v>
      </c>
    </row>
    <row r="8" spans="1:1" x14ac:dyDescent="0.2">
      <c r="A8" s="32" t="s">
        <v>5</v>
      </c>
    </row>
  </sheetData>
  <conditionalFormatting sqref="A1:A8">
    <cfRule type="expression" dxfId="2" priority="1" stopIfTrue="1">
      <formula>OR($A1="class",$A1="assoc")</formula>
    </cfRule>
    <cfRule type="expression" dxfId="1" priority="2" stopIfTrue="1">
      <formula>($A1="cmet")</formula>
    </cfRule>
    <cfRule type="expression" dxfId="0" priority="3" stopIfTrue="1">
      <formula>OR($A1="recurse",$A1="reuse")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SendReferralAnswer CDA</vt:lpstr>
      <vt:lpstr>Blad1</vt:lpstr>
    </vt:vector>
  </TitlesOfParts>
  <Company>SLL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Alvfeldt</dc:creator>
  <cp:lastModifiedBy>Björn Genfors</cp:lastModifiedBy>
  <cp:lastPrinted>2013-04-22T11:11:38Z</cp:lastPrinted>
  <dcterms:created xsi:type="dcterms:W3CDTF">2008-03-07T08:25:08Z</dcterms:created>
  <dcterms:modified xsi:type="dcterms:W3CDTF">2014-02-17T13:48:49Z</dcterms:modified>
</cp:coreProperties>
</file>