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<sst xmlns="http://schemas.openxmlformats.org/spreadsheetml/2006/main" count="516" uniqueCount="286">
  <si>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</si>
  <si>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</si>
  <si>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</si>
  <si>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</si>
  <si>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</si>
  <si>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</si>
  <si>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</si>
  <si>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</si>
  <si>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</si>
  <si>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</si>
  <si>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</si>
  <si>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</si>
  <si>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</si>
  <si>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</si>
  <si>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</si>
  <si>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</si>
  <si>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</si>
  <si>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</si>
  <si>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</si>
  <si>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</si>
  <si>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</si>
  <si>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</si>
  <si>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</si>
  <si>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</si>
  <si>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</si>
  <si>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</si>
  <si>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</si>
  <si>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</si>
  <si>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</si>
  <si>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</si>
  <si>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</si>
  <si>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</si>
  <si>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</si>
  <si>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</si>
  <si>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</si>
  <si>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</si>
  <si>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</si>
  <si>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</si>
  <si>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</si>
  <si>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</si>
  <si>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</si>
  <si>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</si>
  <si>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</si>
  <si>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</si>
  <si>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</si>
  <si>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</si>
  <si>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</si>
  <si>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</si>
  <si>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</si>
  <si>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</si>
  <si>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</si>
  <si>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</si>
  <si>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</si>
  <si>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</si>
  <si>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</si>
  <si>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</si>
  <si>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</si>
  <si>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</si>
  <si>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</si>
  <si>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</si>
  <si>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</si>
  <si>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</si>
  <si>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</si>
  <si>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</si>
  <si>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</si>
  <si>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</si>
  <si>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</si>
  <si>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</si>
  <si>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</si>
  <si>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</si>
  <si>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</si>
  <si>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</si>
  <si>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</si>
  <si>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</si>
  <si>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</si>
  <si>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</si>
  <si>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</si>
  <si>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</si>
  <si>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</si>
  <si>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</si>
  <si>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</si>
  <si>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</si>
  <si>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</si>
  <si>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</si>
  <si>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</si>
  <si>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</si>
  <si>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</si>
  <si>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</si>
  <si>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</si>
  <si>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</si>
  <si>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</si>
  <si>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</si>
  <si>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</si>
  <si>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</si>
  <si>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</si>
  <si>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</si>
  <si>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</si>
  <si>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</si>
  <si>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</si>
  <si>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</si>
  <si>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</si>
  <si>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</si>
  <si>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</si>
  <si>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</si>
  <si>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</si>
  <si>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</si>
  <si>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</si>
  <si>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</si>
  <si>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</si>
  <si>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</si>
  <si>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</si>
  <si>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</si>
  <si>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</si>
  <si>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</si>
  <si>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</si>
  <si>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</si>
  <si>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</si>
  <si>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</si>
  <si>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</si>
  <si>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</si>
  <si>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</si>
  <si>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</si>
  <si>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</si>
  <si>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</si>
  <si>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</si>
  <si>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</si>
  <si>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</si>
  <si>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</si>
  <si>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</si>
  <si>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</si>
  <si>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</si>
  <si>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</si>
  <si>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</si>
  <si>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</si>
  <si>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</si>
  <si>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</si>
  <si>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</si>
  <si>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</si>
  <si>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</si>
  <si>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</si>
  <si>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</si>
  <si>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</si>
  <si>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</si>
  <si>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</si>
  <si>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</si>
  <si>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</si>
  <si>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</si>
  <si>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</si>
  <si>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</si>
  <si>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</si>
  <si>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</si>
  <si>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</si>
  <si>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</si>
  <si>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</si>
  <si>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</si>
  <si>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</si>
  <si>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</si>
  <si>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</si>
  <si>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</si>
  <si>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</si>
  <si>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</si>
  <si>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</si>
  <si>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</si>
  <si>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</si>
  <si>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</si>
  <si>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</si>
  <si>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</si>
  <si>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</si>
  <si>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</si>
  <si>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</si>
  <si>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</si>
  <si>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</si>
  <si>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</si>
  <si>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</si>
  <si>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</si>
  <si>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</si>
  <si>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</si>
  <si>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</si>
  <si>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</si>
  <si>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</si>
  <si>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</si>
  <si>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</si>
  <si>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rectifier_ac_dc_lifetime</t>
  </si>
  <si>
    <t xml:space="preserve">rectifier_ac_dc_efficiency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</si>
  <si>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</si>
  <si>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</si>
  <si>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</si>
  <si>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</si>
  <si>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inverter_dc_ac_lifetime</t>
  </si>
  <si>
    <t xml:space="preserve">inverter_dc_ac_efficiency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</si>
  <si>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</si>
  <si>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</si>
  <si>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</si>
  <si>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</si>
  <si>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</si>
  <si>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</si>
  <si>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</si>
  <si>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</si>
  <si>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</si>
  <si>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</si>
  <si>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</si>
  <si>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</si>
  <si>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</si>
  <si>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</si>
  <si>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</si>
  <si>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</si>
  <si>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</si>
  <si>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</si>
  <si>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</si>
  <si>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</si>
  <si>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</si>
  <si>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</si>
  <si>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</si>
  <si>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</si>
  <si>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</si>
  <si>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</si>
  <si>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</si>
  <si>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</si>
  <si>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</si>
  <si>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</si>
  <si>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</si>
  <si>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</si>
  <si>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</si>
  <si>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</si>
  <si>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Tier2_AC</t>
  </si>
  <si>
    <t xml:space="preserve">./inputs/timeseries/T2_ac_week.csv</t>
  </si>
  <si>
    <t xml:space="preserve">power</t>
  </si>
  <si>
    <t xml:space="preserve">SolarGen</t>
  </si>
  <si>
    <t xml:space="preserve">Wind</t>
  </si>
  <si>
    <t xml:space="preserve">,</t>
  </si>
  <si>
    <t xml:space="preserve">Tier2_DC</t>
  </si>
  <si>
    <t xml:space="preserve">./inputs/timeseries/T2_dc_week.csv</t>
  </si>
  <si>
    <t xml:space="preserve">Tier4_AC</t>
  </si>
  <si>
    <t xml:space="preserve">./inputs/timeseries/T4_ac_week.csv</t>
  </si>
  <si>
    <t xml:space="preserve">Tier4_DC</t>
  </si>
  <si>
    <t xml:space="preserve">./inputs/timeseries/T4_dc_week.csv</t>
  </si>
  <si>
    <t xml:space="preserve">Tier4_AC_compressor</t>
  </si>
  <si>
    <t xml:space="preserve">./inputs/timeseries/T4_ac_week_compressor.csv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</si>
  <si>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</si>
  <si>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</si>
  <si>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</si>
  <si>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</si>
  <si>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</si>
  <si>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</si>
  <si>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</si>
  <si>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</si>
  <si>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</si>
  <si>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</si>
  <si>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</si>
  <si>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</si>
  <si>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</si>
  <si>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</si>
  <si>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</si>
  <si>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</si>
  <si>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</si>
  <si>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</si>
  <si>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</si>
  <si>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</si>
  <si>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</si>
  <si>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</si>
  <si>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</si>
  <si>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</si>
  <si>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</si>
  <si>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</si>
  <si>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</si>
  <si>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</si>
  <si>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</si>
  <si>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</si>
  <si>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</si>
  <si>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</si>
  <si>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</si>
  <si>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</si>
  <si>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</si>
  <si>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</si>
  <si>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</si>
  <si>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</si>
  <si>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</si>
  <si>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</si>
  <si>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</si>
  <si>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0.5</t>
  </si>
  <si>
    <t xml:space="preserve">default</t>
  </si>
  <si>
    <t xml:space="preserve">0.02</t>
  </si>
  <si>
    <t xml:space="preserve">share_hybrid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</si>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</sst>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42</v>
      </c>
    </row>
    <row r="16" customFormat="false" ht="12.8" hidden="false" customHeight="false" outlineLevel="0" collapsed="false">
      <c r="B16" s="0" t="s">
        <v>43</v>
      </c>
      <c r="C16" s="18" t="n">
        <v>1</v>
      </c>
    </row>
    <row r="17" customFormat="false" ht="12.8" hidden="false" customHeight="false" outlineLevel="0" collapsed="false">
      <c r="B17" s="0" t="s">
        <v>44</v>
      </c>
      <c r="C17" s="19" t="n">
        <v>43101</v>
      </c>
    </row>
    <row r="18" customFormat="false" ht="12.8" hidden="false" customHeight="false" outlineLevel="0" collapsed="false">
      <c r="B18" s="0" t="s">
        <v>45</v>
      </c>
      <c r="C18" s="10" t="s">
        <v>46</v>
      </c>
      <c r="D18" s="0" t="s">
        <v>47</v>
      </c>
    </row>
    <row r="19" customFormat="false" ht="12.8" hidden="false" customHeight="false" outlineLevel="0" collapsed="false">
      <c r="B19" s="0" t="s">
        <v>48</v>
      </c>
      <c r="C19" s="17" t="s">
        <v>39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26</v>
      </c>
      <c r="C21" s="20"/>
    </row>
    <row r="22" customFormat="false" ht="12.8" hidden="false" customHeight="false" outlineLevel="0" collapsed="false">
      <c r="B22" s="0" t="s">
        <v>49</v>
      </c>
      <c r="C22" s="18" t="s">
        <v>50</v>
      </c>
    </row>
    <row r="23" customFormat="false" ht="12.8" hidden="false" customHeight="false" outlineLevel="0" collapsed="false">
      <c r="B23" s="0" t="s">
        <v>51</v>
      </c>
      <c r="C23" s="17" t="s">
        <v>39</v>
      </c>
    </row>
    <row r="24" customFormat="false" ht="12.8" hidden="false" customHeight="false" outlineLevel="0" collapsed="false">
      <c r="B24" s="0" t="s">
        <v>52</v>
      </c>
      <c r="C24" s="18" t="s">
        <v>53</v>
      </c>
      <c r="D24" s="0" t="s">
        <v>54</v>
      </c>
    </row>
    <row r="25" customFormat="false" ht="12.8" hidden="false" customHeight="false" outlineLevel="0" collapsed="false">
      <c r="B25" s="0" t="s">
        <v>55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28</v>
      </c>
      <c r="C27" s="21"/>
    </row>
    <row r="28" customFormat="false" ht="12.8" hidden="false" customHeight="false" outlineLevel="0" collapsed="false">
      <c r="A28" s="11"/>
      <c r="B28" s="0" t="s">
        <v>56</v>
      </c>
      <c r="C28" s="10" t="s">
        <v>57</v>
      </c>
    </row>
    <row r="29" customFormat="false" ht="12.8" hidden="false" customHeight="false" outlineLevel="0" collapsed="false">
      <c r="A29" s="11"/>
      <c r="B29" s="0" t="s">
        <v>58</v>
      </c>
      <c r="C29" s="18" t="s">
        <v>59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60</v>
      </c>
      <c r="C31" s="20"/>
      <c r="D31" s="22"/>
      <c r="G31" s="22"/>
    </row>
    <row r="32" customFormat="false" ht="12.8" hidden="false" customHeight="false" outlineLevel="0" collapsed="false">
      <c r="B32" s="0" t="s">
        <v>61</v>
      </c>
      <c r="C32" s="17" t="s">
        <v>39</v>
      </c>
    </row>
    <row r="33" customFormat="false" ht="12.8" hidden="false" customHeight="false" outlineLevel="0" collapsed="false">
      <c r="B33" s="0" t="s">
        <v>62</v>
      </c>
      <c r="C33" s="17" t="s">
        <v>39</v>
      </c>
      <c r="D33" s="0" t="s">
        <v>63</v>
      </c>
    </row>
    <row r="34" customFormat="false" ht="12.8" hidden="false" customHeight="false" outlineLevel="0" collapsed="false">
      <c r="B34" s="0" t="s">
        <v>64</v>
      </c>
      <c r="C34" s="17" t="s">
        <v>42</v>
      </c>
    </row>
    <row r="35" customFormat="false" ht="12.8" hidden="false" customHeight="false" outlineLevel="0" collapsed="false">
      <c r="B35" s="0" t="s">
        <v>65</v>
      </c>
      <c r="C35" s="17" t="s">
        <v>39</v>
      </c>
    </row>
    <row r="36" customFormat="false" ht="12.8" hidden="false" customHeight="false" outlineLevel="0" collapsed="false">
      <c r="B36" s="0" t="s">
        <v>66</v>
      </c>
      <c r="C36" s="17" t="s">
        <v>42</v>
      </c>
    </row>
    <row r="37" customFormat="false" ht="12.8" hidden="false" customHeight="false" outlineLevel="0" collapsed="false">
      <c r="B37" s="0" t="s">
        <v>67</v>
      </c>
      <c r="C37" s="17" t="s">
        <v>39</v>
      </c>
    </row>
    <row r="38" customFormat="false" ht="12.8" hidden="false" customHeight="false" outlineLevel="0" collapsed="false">
      <c r="B38" s="0" t="s">
        <v>68</v>
      </c>
      <c r="C38" s="17" t="s">
        <v>42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32</v>
      </c>
      <c r="B40" s="11"/>
      <c r="C40" s="21"/>
    </row>
    <row r="41" customFormat="false" ht="12.8" hidden="false" customHeight="false" outlineLevel="0" collapsed="false">
      <c r="B41" s="0" t="s">
        <v>69</v>
      </c>
      <c r="C41" s="17" t="s">
        <v>39</v>
      </c>
    </row>
    <row r="42" customFormat="false" ht="12.8" hidden="false" customHeight="false" outlineLevel="0" collapsed="false">
      <c r="B42" s="0" t="s">
        <v>70</v>
      </c>
      <c r="C42" s="17" t="s">
        <v>39</v>
      </c>
    </row>
    <row r="43" customFormat="false" ht="12.8" hidden="false" customHeight="false" outlineLevel="0" collapsed="false">
      <c r="B43" s="0" t="s">
        <v>71</v>
      </c>
      <c r="C43" s="17" t="s">
        <v>39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34</v>
      </c>
      <c r="C45" s="20"/>
    </row>
    <row r="46" customFormat="false" ht="13.45" hidden="false" customHeight="true" outlineLevel="0" collapsed="false">
      <c r="B46" s="0" t="s">
        <v>72</v>
      </c>
      <c r="C46" s="17" t="s">
        <v>42</v>
      </c>
    </row>
    <row r="47" customFormat="false" ht="13.45" hidden="false" customHeight="true" outlineLevel="0" collapsed="false">
      <c r="B47" s="0" t="s">
        <v>73</v>
      </c>
      <c r="C47" s="17" t="s">
        <v>42</v>
      </c>
    </row>
    <row r="48" customFormat="false" ht="12.8" hidden="false" customHeight="false" outlineLevel="0" collapsed="false">
      <c r="B48" s="0" t="s">
        <v>74</v>
      </c>
      <c r="C48" s="17" t="s">
        <v>39</v>
      </c>
    </row>
    <row r="49" customFormat="false" ht="12.8" hidden="false" customHeight="false" outlineLevel="0" collapsed="false">
      <c r="B49" s="0" t="s">
        <v>75</v>
      </c>
      <c r="C49" s="17" t="s">
        <v>39</v>
      </c>
    </row>
  </sheetData>
  <sheetProtection sheet="true" objects="true" scenarios="true"/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3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76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77</v>
      </c>
      <c r="B3" s="14" t="s">
        <v>78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79</v>
      </c>
      <c r="B4" s="14" t="s">
        <v>80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81</v>
      </c>
      <c r="B6" s="25" t="s">
        <v>82</v>
      </c>
      <c r="C6" s="26" t="s">
        <v>83</v>
      </c>
    </row>
    <row r="7" customFormat="false" ht="12.8" hidden="false" customHeight="false" outlineLevel="0" collapsed="false">
      <c r="A7" s="0" t="s">
        <v>84</v>
      </c>
      <c r="B7" s="18" t="n">
        <v>1</v>
      </c>
      <c r="C7" s="15" t="s">
        <v>85</v>
      </c>
    </row>
    <row r="8" customFormat="false" ht="12.8" hidden="false" customHeight="false" outlineLevel="0" collapsed="false">
      <c r="A8" s="0" t="s">
        <v>86</v>
      </c>
      <c r="B8" s="18" t="n">
        <v>0.15</v>
      </c>
      <c r="C8" s="15" t="s">
        <v>87</v>
      </c>
    </row>
    <row r="9" customFormat="false" ht="12.8" hidden="false" customHeight="false" outlineLevel="0" collapsed="false">
      <c r="A9" s="0" t="s">
        <v>88</v>
      </c>
      <c r="B9" s="18" t="n">
        <v>40</v>
      </c>
      <c r="C9" s="15" t="s">
        <v>89</v>
      </c>
    </row>
    <row r="10" customFormat="false" ht="12.8" hidden="false" customHeight="false" outlineLevel="0" collapsed="false">
      <c r="A10" s="0" t="s">
        <v>90</v>
      </c>
      <c r="B10" s="18" t="n">
        <v>0.15</v>
      </c>
      <c r="C10" s="15" t="s">
        <v>87</v>
      </c>
    </row>
    <row r="11" customFormat="false" ht="12.8" hidden="false" customHeight="false" outlineLevel="0" collapsed="false">
      <c r="A11" s="0" t="s">
        <v>91</v>
      </c>
      <c r="B11" s="18" t="n">
        <v>8.8</v>
      </c>
      <c r="C11" s="15" t="s">
        <v>92</v>
      </c>
    </row>
    <row r="12" customFormat="false" ht="12.8" hidden="false" customHeight="false" outlineLevel="0" collapsed="false">
      <c r="A12" s="0" t="s">
        <v>93</v>
      </c>
      <c r="B12" s="18" t="n">
        <f aca="false">1/1000</f>
        <v>0.001</v>
      </c>
      <c r="C12" s="23" t="s">
        <v>94</v>
      </c>
    </row>
    <row r="13" customFormat="false" ht="12.8" hidden="false" customHeight="false" outlineLevel="0" collapsed="false">
      <c r="A13" s="0" t="s">
        <v>95</v>
      </c>
      <c r="B13" s="18" t="n">
        <f aca="false">1/1000</f>
        <v>0.001</v>
      </c>
      <c r="C13" s="23" t="s">
        <v>94</v>
      </c>
    </row>
    <row r="14" customFormat="false" ht="12.8" hidden="false" customHeight="false" outlineLevel="0" collapsed="false">
      <c r="A14" s="0" t="s">
        <v>96</v>
      </c>
      <c r="B14" s="18" t="n">
        <v>0</v>
      </c>
      <c r="C14" s="15" t="s">
        <v>97</v>
      </c>
    </row>
    <row r="15" customFormat="false" ht="12.8" hidden="false" customHeight="false" outlineLevel="0" collapsed="false">
      <c r="A15" s="0" t="s">
        <v>98</v>
      </c>
      <c r="B15" s="18" t="n">
        <v>0</v>
      </c>
      <c r="C15" s="15" t="s">
        <v>99</v>
      </c>
    </row>
    <row r="16" customFormat="false" ht="12.8" hidden="false" customHeight="false" outlineLevel="0" collapsed="false">
      <c r="A16" s="0" t="s">
        <v>100</v>
      </c>
      <c r="B16" s="18" t="n">
        <v>20</v>
      </c>
      <c r="C16" s="15" t="s">
        <v>101</v>
      </c>
    </row>
    <row r="17" customFormat="false" ht="12.8" hidden="false" customHeight="false" outlineLevel="0" collapsed="false">
      <c r="A17" s="0" t="s">
        <v>102</v>
      </c>
      <c r="B17" s="18" t="n">
        <v>0.5</v>
      </c>
      <c r="C17" s="15" t="s">
        <v>103</v>
      </c>
    </row>
    <row r="18" customFormat="false" ht="12.8" hidden="false" customHeight="false" outlineLevel="0" collapsed="false">
      <c r="A18" s="0" t="s">
        <v>104</v>
      </c>
      <c r="B18" s="18" t="n">
        <v>650</v>
      </c>
      <c r="C18" s="15" t="s">
        <v>105</v>
      </c>
    </row>
    <row r="19" customFormat="false" ht="12.8" hidden="false" customHeight="false" outlineLevel="0" collapsed="false">
      <c r="A19" s="0" t="s">
        <v>106</v>
      </c>
      <c r="B19" s="18" t="n">
        <v>0</v>
      </c>
      <c r="C19" s="15" t="s">
        <v>107</v>
      </c>
    </row>
    <row r="20" customFormat="false" ht="12.8" hidden="false" customHeight="false" outlineLevel="0" collapsed="false">
      <c r="A20" s="0" t="s">
        <v>108</v>
      </c>
      <c r="B20" s="18" t="n">
        <v>0</v>
      </c>
      <c r="C20" s="15" t="s">
        <v>109</v>
      </c>
    </row>
    <row r="21" customFormat="false" ht="12.8" hidden="false" customHeight="false" outlineLevel="0" collapsed="false">
      <c r="A21" s="0" t="s">
        <v>110</v>
      </c>
      <c r="B21" s="18" t="n">
        <v>0.33</v>
      </c>
      <c r="C21" s="15" t="s">
        <v>94</v>
      </c>
    </row>
    <row r="22" customFormat="false" ht="12.8" hidden="false" customHeight="false" outlineLevel="0" collapsed="false">
      <c r="A22" s="0" t="s">
        <v>111</v>
      </c>
      <c r="B22" s="18" t="n">
        <v>20</v>
      </c>
      <c r="C22" s="15" t="s">
        <v>101</v>
      </c>
    </row>
    <row r="23" customFormat="false" ht="12.8" hidden="false" customHeight="false" outlineLevel="0" collapsed="false">
      <c r="A23" s="0" t="s">
        <v>112</v>
      </c>
      <c r="B23" s="18" t="n">
        <v>1</v>
      </c>
      <c r="C23" s="15" t="s">
        <v>87</v>
      </c>
    </row>
    <row r="24" customFormat="false" ht="12.8" hidden="false" customHeight="false" outlineLevel="0" collapsed="false">
      <c r="A24" s="0" t="s">
        <v>113</v>
      </c>
      <c r="B24" s="18" t="n">
        <v>0.15</v>
      </c>
      <c r="C24" s="15" t="s">
        <v>87</v>
      </c>
    </row>
    <row r="25" customFormat="false" ht="12.8" hidden="false" customHeight="false" outlineLevel="0" collapsed="false">
      <c r="A25" s="0" t="s">
        <v>114</v>
      </c>
      <c r="B25" s="18" t="n">
        <v>1.2</v>
      </c>
      <c r="C25" s="15" t="s">
        <v>94</v>
      </c>
      <c r="D25" s="0" t="s">
        <v>115</v>
      </c>
    </row>
    <row r="26" customFormat="false" ht="12.8" hidden="false" customHeight="false" outlineLevel="0" collapsed="false">
      <c r="A26" s="0" t="s">
        <v>116</v>
      </c>
      <c r="B26" s="18" t="n">
        <v>0</v>
      </c>
      <c r="C26" s="15" t="s">
        <v>117</v>
      </c>
    </row>
    <row r="27" customFormat="false" ht="12.8" hidden="false" customHeight="false" outlineLevel="0" collapsed="false">
      <c r="A27" s="0" t="s">
        <v>118</v>
      </c>
      <c r="B27" s="18" t="n">
        <v>0.15</v>
      </c>
      <c r="C27" s="15" t="s">
        <v>109</v>
      </c>
    </row>
    <row r="28" customFormat="false" ht="12.8" hidden="false" customHeight="false" outlineLevel="0" collapsed="false">
      <c r="A28" s="0" t="s">
        <v>119</v>
      </c>
      <c r="B28" s="18" t="n">
        <v>0</v>
      </c>
      <c r="C28" s="15" t="s">
        <v>120</v>
      </c>
    </row>
    <row r="29" customFormat="false" ht="12.8" hidden="false" customHeight="false" outlineLevel="0" collapsed="false">
      <c r="A29" s="0" t="s">
        <v>121</v>
      </c>
      <c r="B29" s="18" t="n">
        <v>0</v>
      </c>
      <c r="C29" s="15" t="s">
        <v>122</v>
      </c>
    </row>
    <row r="30" customFormat="false" ht="12.8" hidden="false" customHeight="false" outlineLevel="0" collapsed="false">
      <c r="A30" s="0" t="s">
        <v>123</v>
      </c>
      <c r="B30" s="18" t="n">
        <v>20</v>
      </c>
      <c r="C30" s="15" t="s">
        <v>122</v>
      </c>
    </row>
    <row r="31" customFormat="false" ht="12.8" hidden="false" customHeight="false" outlineLevel="0" collapsed="false">
      <c r="A31" s="0" t="s">
        <v>124</v>
      </c>
      <c r="B31" s="18" t="n">
        <v>0</v>
      </c>
      <c r="C31" s="15" t="s">
        <v>109</v>
      </c>
    </row>
    <row r="32" customFormat="false" ht="12.8" hidden="false" customHeight="false" outlineLevel="0" collapsed="false">
      <c r="A32" s="0" t="s">
        <v>125</v>
      </c>
      <c r="B32" s="18" t="n">
        <v>0</v>
      </c>
      <c r="C32" s="15" t="s">
        <v>87</v>
      </c>
    </row>
    <row r="33" customFormat="false" ht="12.8" hidden="false" customHeight="false" outlineLevel="0" collapsed="false">
      <c r="A33" s="0" t="s">
        <v>126</v>
      </c>
      <c r="B33" s="18" t="n">
        <v>0</v>
      </c>
      <c r="C33" s="15" t="s">
        <v>87</v>
      </c>
    </row>
    <row r="34" customFormat="false" ht="12.8" hidden="false" customHeight="false" outlineLevel="0" collapsed="false">
      <c r="A34" s="0" t="s">
        <v>127</v>
      </c>
      <c r="B34" s="18" t="n">
        <v>1</v>
      </c>
      <c r="C34" s="15" t="s">
        <v>103</v>
      </c>
    </row>
    <row r="35" customFormat="false" ht="12.8" hidden="false" customHeight="false" outlineLevel="0" collapsed="false">
      <c r="A35" s="0" t="s">
        <v>128</v>
      </c>
      <c r="B35" s="18" t="n">
        <v>0</v>
      </c>
      <c r="C35" s="15" t="s">
        <v>105</v>
      </c>
    </row>
    <row r="36" customFormat="false" ht="12.8" hidden="false" customHeight="false" outlineLevel="0" collapsed="false">
      <c r="A36" s="0" t="s">
        <v>129</v>
      </c>
      <c r="B36" s="18" t="n">
        <v>0</v>
      </c>
      <c r="C36" s="15" t="s">
        <v>107</v>
      </c>
    </row>
    <row r="37" customFormat="false" ht="12.8" hidden="false" customHeight="false" outlineLevel="0" collapsed="false">
      <c r="A37" s="0" t="s">
        <v>130</v>
      </c>
      <c r="B37" s="18" t="n">
        <v>0</v>
      </c>
      <c r="C37" s="15" t="s">
        <v>109</v>
      </c>
    </row>
    <row r="38" customFormat="false" ht="12.8" hidden="false" customHeight="false" outlineLevel="0" collapsed="false">
      <c r="A38" s="0" t="s">
        <v>131</v>
      </c>
      <c r="B38" s="18" t="n">
        <v>0.95</v>
      </c>
      <c r="C38" s="15" t="s">
        <v>87</v>
      </c>
    </row>
    <row r="39" customFormat="false" ht="12.8" hidden="false" customHeight="false" outlineLevel="0" collapsed="false">
      <c r="A39" s="0" t="s">
        <v>132</v>
      </c>
      <c r="B39" s="18" t="n">
        <v>20</v>
      </c>
      <c r="C39" s="15" t="s">
        <v>101</v>
      </c>
    </row>
    <row r="40" customFormat="false" ht="12.8" hidden="false" customHeight="false" outlineLevel="0" collapsed="false">
      <c r="A40" s="0" t="s">
        <v>133</v>
      </c>
      <c r="B40" s="18" t="n">
        <v>1.05</v>
      </c>
      <c r="C40" s="15" t="s">
        <v>94</v>
      </c>
      <c r="D40" s="0" t="s">
        <v>115</v>
      </c>
    </row>
    <row r="41" customFormat="false" ht="12.8" hidden="false" customHeight="false" outlineLevel="0" collapsed="false">
      <c r="A41" s="0" t="s">
        <v>134</v>
      </c>
      <c r="B41" s="18" t="n">
        <v>0.89</v>
      </c>
      <c r="C41" s="15" t="s">
        <v>135</v>
      </c>
    </row>
    <row r="42" customFormat="false" ht="12.8" hidden="false" customHeight="false" outlineLevel="0" collapsed="false">
      <c r="A42" s="0" t="s">
        <v>136</v>
      </c>
      <c r="B42" s="18" t="n">
        <v>0</v>
      </c>
      <c r="C42" s="15" t="s">
        <v>97</v>
      </c>
    </row>
    <row r="43" customFormat="false" ht="12.8" hidden="false" customHeight="false" outlineLevel="0" collapsed="false">
      <c r="A43" s="0" t="s">
        <v>137</v>
      </c>
      <c r="B43" s="18" t="n">
        <v>0</v>
      </c>
      <c r="C43" s="15" t="s">
        <v>99</v>
      </c>
    </row>
    <row r="44" customFormat="false" ht="12.8" hidden="false" customHeight="false" outlineLevel="0" collapsed="false">
      <c r="A44" s="0" t="s">
        <v>138</v>
      </c>
      <c r="B44" s="18" t="n">
        <v>20</v>
      </c>
      <c r="C44" s="15" t="s">
        <v>101</v>
      </c>
    </row>
    <row r="45" customFormat="false" ht="12.8" hidden="false" customHeight="false" outlineLevel="0" collapsed="false">
      <c r="A45" s="0" t="s">
        <v>139</v>
      </c>
      <c r="B45" s="18" t="n">
        <v>0.5</v>
      </c>
      <c r="C45" s="15" t="s">
        <v>140</v>
      </c>
    </row>
    <row r="46" customFormat="false" ht="12.8" hidden="false" customHeight="false" outlineLevel="0" collapsed="false">
      <c r="A46" s="0" t="s">
        <v>141</v>
      </c>
      <c r="B46" s="18" t="n">
        <v>1000</v>
      </c>
      <c r="C46" s="15" t="s">
        <v>142</v>
      </c>
    </row>
    <row r="47" customFormat="false" ht="12.8" hidden="false" customHeight="false" outlineLevel="0" collapsed="false">
      <c r="A47" s="0" t="s">
        <v>143</v>
      </c>
      <c r="B47" s="18" t="n">
        <v>0</v>
      </c>
      <c r="C47" s="15" t="s">
        <v>144</v>
      </c>
    </row>
    <row r="48" customFormat="false" ht="12.8" hidden="false" customHeight="false" outlineLevel="0" collapsed="false">
      <c r="A48" s="0" t="s">
        <v>145</v>
      </c>
      <c r="B48" s="18" t="n">
        <v>0</v>
      </c>
      <c r="C48" s="15" t="s">
        <v>109</v>
      </c>
    </row>
    <row r="49" customFormat="false" ht="12.8" hidden="false" customHeight="false" outlineLevel="0" collapsed="false">
      <c r="A49" s="0" t="s">
        <v>146</v>
      </c>
      <c r="B49" s="18" t="n">
        <v>20</v>
      </c>
      <c r="C49" s="15" t="s">
        <v>101</v>
      </c>
    </row>
    <row r="50" customFormat="false" ht="12.8" hidden="false" customHeight="false" outlineLevel="0" collapsed="false">
      <c r="A50" s="0" t="s">
        <v>147</v>
      </c>
      <c r="B50" s="18" t="n">
        <v>0</v>
      </c>
      <c r="C50" s="15" t="s">
        <v>87</v>
      </c>
    </row>
    <row r="51" customFormat="false" ht="12.8" hidden="false" customHeight="false" outlineLevel="0" collapsed="false">
      <c r="A51" s="0" t="s">
        <v>148</v>
      </c>
      <c r="B51" s="18" t="n">
        <v>1</v>
      </c>
      <c r="C51" s="15" t="s">
        <v>87</v>
      </c>
    </row>
    <row r="52" customFormat="false" ht="12.8" hidden="false" customHeight="false" outlineLevel="0" collapsed="false">
      <c r="A52" s="0" t="s">
        <v>149</v>
      </c>
      <c r="B52" s="18" t="n">
        <v>0.1</v>
      </c>
      <c r="C52" s="15" t="s">
        <v>109</v>
      </c>
    </row>
    <row r="53" customFormat="false" ht="12.8" hidden="false" customHeight="false" outlineLevel="0" collapsed="false">
      <c r="A53" s="0" t="s">
        <v>150</v>
      </c>
      <c r="B53" s="18" t="n">
        <v>0.4</v>
      </c>
      <c r="C53" s="15" t="s">
        <v>87</v>
      </c>
    </row>
    <row r="54" customFormat="false" ht="12.8" hidden="false" customHeight="false" outlineLevel="0" collapsed="false">
      <c r="A54" s="0" t="s">
        <v>151</v>
      </c>
      <c r="B54" s="18" t="n">
        <v>1</v>
      </c>
      <c r="C54" s="15" t="s">
        <v>152</v>
      </c>
    </row>
    <row r="55" customFormat="false" ht="12.8" hidden="false" customHeight="false" outlineLevel="0" collapsed="false">
      <c r="A55" s="0" t="s">
        <v>153</v>
      </c>
      <c r="B55" s="18" t="n">
        <v>600</v>
      </c>
      <c r="C55" s="15" t="s">
        <v>109</v>
      </c>
    </row>
    <row r="56" customFormat="false" ht="12.8" hidden="false" customHeight="false" outlineLevel="0" collapsed="false">
      <c r="A56" s="0" t="s">
        <v>154</v>
      </c>
      <c r="B56" s="18" t="n">
        <v>0</v>
      </c>
      <c r="C56" s="15" t="s">
        <v>155</v>
      </c>
    </row>
    <row r="57" customFormat="false" ht="12.8" hidden="false" customHeight="false" outlineLevel="0" collapsed="false">
      <c r="A57" s="0" t="s">
        <v>156</v>
      </c>
      <c r="B57" s="18" t="n">
        <v>0</v>
      </c>
      <c r="C57" s="15" t="s">
        <v>101</v>
      </c>
    </row>
    <row r="58" customFormat="false" ht="12.8" hidden="false" customHeight="false" outlineLevel="0" collapsed="false">
      <c r="A58" s="0" t="s">
        <v>157</v>
      </c>
      <c r="B58" s="18" t="n">
        <v>1</v>
      </c>
      <c r="C58" s="15" t="s">
        <v>87</v>
      </c>
    </row>
    <row r="59" customFormat="false" ht="12.8" hidden="false" customHeight="false" outlineLevel="0" collapsed="false">
      <c r="A59" s="0" t="s">
        <v>158</v>
      </c>
      <c r="B59" s="27" t="n">
        <v>1</v>
      </c>
      <c r="C59" s="15" t="s">
        <v>87</v>
      </c>
    </row>
    <row r="60" customFormat="false" ht="12.8" hidden="false" customHeight="false" outlineLevel="0" collapsed="false">
      <c r="A60" s="0" t="s">
        <v>159</v>
      </c>
      <c r="B60" s="18" t="n">
        <v>0.9</v>
      </c>
      <c r="C60" s="15" t="s">
        <v>87</v>
      </c>
    </row>
    <row r="61" customFormat="false" ht="12.8" hidden="false" customHeight="false" outlineLevel="0" collapsed="false">
      <c r="A61" s="0" t="s">
        <v>160</v>
      </c>
      <c r="B61" s="18" t="n">
        <v>1</v>
      </c>
      <c r="C61" s="15" t="s">
        <v>87</v>
      </c>
    </row>
    <row r="62" customFormat="false" ht="12.8" hidden="false" customHeight="false" outlineLevel="0" collapsed="false">
      <c r="A62" s="0" t="s">
        <v>161</v>
      </c>
      <c r="B62" s="18" t="n">
        <v>15</v>
      </c>
      <c r="C62" s="15" t="s">
        <v>101</v>
      </c>
    </row>
    <row r="63" customFormat="false" ht="12.8" hidden="false" customHeight="false" outlineLevel="0" collapsed="false">
      <c r="A63" s="0" t="s">
        <v>162</v>
      </c>
      <c r="B63" s="18" t="n">
        <v>0</v>
      </c>
      <c r="C63" s="15" t="s">
        <v>87</v>
      </c>
    </row>
    <row r="64" customFormat="false" ht="12.8" hidden="false" customHeight="false" outlineLevel="0" collapsed="false">
      <c r="A64" s="0" t="s">
        <v>163</v>
      </c>
      <c r="B64" s="18" t="s">
        <v>164</v>
      </c>
      <c r="C64" s="15" t="s">
        <v>165</v>
      </c>
    </row>
    <row r="65" customFormat="false" ht="12.8" hidden="false" customHeight="false" outlineLevel="0" collapsed="false">
      <c r="A65" s="0" t="s">
        <v>166</v>
      </c>
      <c r="B65" s="18" t="n">
        <v>1</v>
      </c>
      <c r="C65" s="15" t="s">
        <v>87</v>
      </c>
    </row>
    <row r="66" customFormat="false" ht="12.8" hidden="false" customHeight="false" outlineLevel="0" collapsed="false">
      <c r="A66" s="0" t="s">
        <v>167</v>
      </c>
      <c r="B66" s="18" t="n">
        <v>0.2</v>
      </c>
      <c r="C66" s="15" t="s">
        <v>87</v>
      </c>
    </row>
    <row r="67" customFormat="false" ht="12.8" hidden="false" customHeight="false" outlineLevel="0" collapsed="false">
      <c r="A67" s="0" t="s">
        <v>168</v>
      </c>
      <c r="B67" s="18" t="n">
        <v>0</v>
      </c>
      <c r="C67" s="15" t="s">
        <v>87</v>
      </c>
    </row>
    <row r="68" customFormat="false" ht="12.8" hidden="false" customHeight="false" outlineLevel="0" collapsed="false">
      <c r="A68" s="0" t="s">
        <v>169</v>
      </c>
      <c r="B68" s="18" t="n">
        <v>0.09</v>
      </c>
      <c r="C68" s="15" t="s">
        <v>87</v>
      </c>
    </row>
    <row r="69" customFormat="false" ht="12.8" hidden="false" customHeight="false" outlineLevel="0" collapsed="false">
      <c r="A69" s="0" t="s">
        <v>170</v>
      </c>
      <c r="B69" s="18" t="n">
        <v>0</v>
      </c>
      <c r="C69" s="15" t="s">
        <v>87</v>
      </c>
    </row>
    <row r="70" customFormat="false" ht="12.8" hidden="false" customHeight="false" outlineLevel="0" collapsed="false">
      <c r="A70" s="0" t="s">
        <v>171</v>
      </c>
      <c r="B70" s="18" t="n">
        <v>0</v>
      </c>
      <c r="C70" s="15" t="s">
        <v>87</v>
      </c>
    </row>
    <row r="71" customFormat="false" ht="12.8" hidden="false" customHeight="false" outlineLevel="0" collapsed="false">
      <c r="A71" s="0" t="s">
        <v>172</v>
      </c>
      <c r="B71" s="18" t="n">
        <v>0</v>
      </c>
      <c r="C71" s="15" t="s">
        <v>87</v>
      </c>
    </row>
    <row r="72" customFormat="false" ht="12.8" hidden="false" customHeight="false" outlineLevel="0" collapsed="false">
      <c r="A72" s="0" t="s">
        <v>173</v>
      </c>
      <c r="B72" s="18" t="n">
        <v>0.5</v>
      </c>
      <c r="C72" s="15" t="s">
        <v>103</v>
      </c>
    </row>
    <row r="73" customFormat="false" ht="12.8" hidden="false" customHeight="false" outlineLevel="0" collapsed="false">
      <c r="A73" s="0" t="s">
        <v>174</v>
      </c>
      <c r="B73" s="18" t="n">
        <v>1100</v>
      </c>
      <c r="C73" s="15" t="s">
        <v>105</v>
      </c>
    </row>
    <row r="74" customFormat="false" ht="12.8" hidden="false" customHeight="false" outlineLevel="0" collapsed="false">
      <c r="A74" s="0" t="s">
        <v>175</v>
      </c>
      <c r="B74" s="18" t="n">
        <v>0</v>
      </c>
      <c r="C74" s="15" t="s">
        <v>107</v>
      </c>
    </row>
    <row r="75" customFormat="false" ht="12.8" hidden="false" customHeight="false" outlineLevel="0" collapsed="false">
      <c r="A75" s="0" t="s">
        <v>176</v>
      </c>
      <c r="B75" s="18" t="n">
        <v>0</v>
      </c>
      <c r="C75" s="15" t="s">
        <v>109</v>
      </c>
    </row>
    <row r="76" customFormat="false" ht="12.8" hidden="false" customHeight="false" outlineLevel="0" collapsed="false">
      <c r="A76" s="0" t="s">
        <v>177</v>
      </c>
      <c r="B76" s="18" t="n">
        <v>20</v>
      </c>
      <c r="C76" s="15" t="s">
        <v>101</v>
      </c>
    </row>
    <row r="77" customFormat="false" ht="12.8" hidden="false" customHeight="false" outlineLevel="0" collapsed="false">
      <c r="A77" s="0" t="s">
        <v>178</v>
      </c>
      <c r="B77" s="18" t="n">
        <v>0.5</v>
      </c>
      <c r="C77" s="15" t="s">
        <v>103</v>
      </c>
    </row>
    <row r="78" customFormat="false" ht="12.8" hidden="false" customHeight="false" outlineLevel="0" collapsed="false">
      <c r="A78" s="0" t="s">
        <v>179</v>
      </c>
      <c r="B78" s="18" t="n">
        <v>1000</v>
      </c>
      <c r="C78" s="15" t="s">
        <v>105</v>
      </c>
    </row>
    <row r="79" customFormat="false" ht="12.8" hidden="false" customHeight="false" outlineLevel="0" collapsed="false">
      <c r="A79" s="0" t="s">
        <v>180</v>
      </c>
      <c r="B79" s="18" t="n">
        <v>0</v>
      </c>
      <c r="C79" s="15" t="s">
        <v>107</v>
      </c>
    </row>
    <row r="80" customFormat="false" ht="12.8" hidden="false" customHeight="false" outlineLevel="0" collapsed="false">
      <c r="A80" s="0" t="s">
        <v>181</v>
      </c>
      <c r="B80" s="18" t="n">
        <v>0</v>
      </c>
      <c r="C80" s="15" t="s">
        <v>109</v>
      </c>
    </row>
    <row r="81" customFormat="false" ht="12.8" hidden="false" customHeight="false" outlineLevel="0" collapsed="false">
      <c r="A81" s="0" t="s">
        <v>182</v>
      </c>
      <c r="B81" s="0" t="n">
        <v>20</v>
      </c>
      <c r="C81" s="0" t="s">
        <v>101</v>
      </c>
    </row>
    <row r="82" customFormat="false" ht="12.8" hidden="false" customHeight="false" outlineLevel="0" collapsed="false">
      <c r="A82" s="0" t="s">
        <v>183</v>
      </c>
      <c r="B82" s="0" t="n">
        <v>0.8</v>
      </c>
      <c r="C82" s="0" t="s">
        <v>87</v>
      </c>
    </row>
    <row r="83" customFormat="false" ht="12.8" hidden="false" customHeight="false" outlineLevel="0" collapsed="false">
      <c r="A83" s="0" t="s">
        <v>184</v>
      </c>
      <c r="B83" s="18" t="n">
        <v>0.5</v>
      </c>
      <c r="C83" s="15" t="s">
        <v>103</v>
      </c>
    </row>
    <row r="84" customFormat="false" ht="12.8" hidden="false" customHeight="false" outlineLevel="0" collapsed="false">
      <c r="A84" s="0" t="s">
        <v>185</v>
      </c>
      <c r="B84" s="18" t="n">
        <v>1000</v>
      </c>
      <c r="C84" s="15" t="s">
        <v>105</v>
      </c>
    </row>
    <row r="85" customFormat="false" ht="12.8" hidden="false" customHeight="false" outlineLevel="0" collapsed="false">
      <c r="A85" s="0" t="s">
        <v>186</v>
      </c>
      <c r="B85" s="18" t="n">
        <v>0</v>
      </c>
      <c r="C85" s="15" t="s">
        <v>107</v>
      </c>
    </row>
    <row r="86" customFormat="false" ht="12.8" hidden="false" customHeight="false" outlineLevel="0" collapsed="false">
      <c r="A86" s="0" t="s">
        <v>187</v>
      </c>
      <c r="B86" s="18" t="n">
        <v>0</v>
      </c>
      <c r="C86" s="15" t="s">
        <v>109</v>
      </c>
    </row>
    <row r="87" customFormat="false" ht="12.8" hidden="false" customHeight="false" outlineLevel="0" collapsed="false">
      <c r="A87" s="0" t="s">
        <v>188</v>
      </c>
      <c r="B87" s="10" t="n">
        <v>20</v>
      </c>
      <c r="C87" s="23" t="s">
        <v>101</v>
      </c>
    </row>
    <row r="88" customFormat="false" ht="12.8" hidden="false" customHeight="false" outlineLevel="0" collapsed="false">
      <c r="A88" s="0" t="s">
        <v>189</v>
      </c>
      <c r="B88" s="10" t="n">
        <v>0.98</v>
      </c>
      <c r="C88" s="23" t="s">
        <v>87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190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191</v>
      </c>
      <c r="B3" s="29" t="s">
        <v>192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77</v>
      </c>
      <c r="B4" s="29" t="s">
        <v>78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81</v>
      </c>
      <c r="B5" s="31" t="s">
        <v>193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194</v>
      </c>
      <c r="B6" s="14" t="s">
        <v>195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196</v>
      </c>
      <c r="B7" s="14" t="s">
        <v>197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0" t="s">
        <v>198</v>
      </c>
      <c r="B8" s="14" t="s">
        <v>199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81</v>
      </c>
      <c r="B10" s="10" t="s">
        <v>194</v>
      </c>
      <c r="C10" s="15" t="s">
        <v>196</v>
      </c>
      <c r="D10" s="0" t="s">
        <v>198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5" min="21" style="20" width="6.88"/>
  </cols>
  <sheetData>
    <row r="1" customFormat="false" ht="12.8" hidden="false" customHeight="false" outlineLevel="0" collapsed="false">
      <c r="A1" s="11" t="s">
        <v>200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201</v>
      </c>
      <c r="B3" s="29" t="s">
        <v>202</v>
      </c>
      <c r="C3" s="29"/>
      <c r="D3" s="29"/>
      <c r="E3" s="29"/>
      <c r="F3" s="15"/>
      <c r="G3" s="23"/>
      <c r="H3" s="23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203</v>
      </c>
      <c r="B4" s="29" t="s">
        <v>204</v>
      </c>
      <c r="C4" s="29"/>
      <c r="D4" s="29"/>
      <c r="E4" s="29"/>
      <c r="F4" s="15"/>
      <c r="G4" s="23"/>
      <c r="H4" s="23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205</v>
      </c>
      <c r="B5" s="29" t="s">
        <v>206</v>
      </c>
      <c r="C5" s="29"/>
      <c r="D5" s="29"/>
      <c r="E5" s="29"/>
      <c r="F5" s="15"/>
      <c r="G5" s="23"/>
      <c r="H5" s="23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207</v>
      </c>
      <c r="B6" s="14" t="s">
        <v>208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209</v>
      </c>
      <c r="B7" s="14" t="s">
        <v>210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211</v>
      </c>
      <c r="B8" s="14" t="s">
        <v>212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213</v>
      </c>
      <c r="B9" s="14" t="s">
        <v>214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215</v>
      </c>
      <c r="B10" s="14" t="s">
        <v>216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217</v>
      </c>
      <c r="B11" s="14" t="s">
        <v>218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219</v>
      </c>
      <c r="B12" s="14" t="s">
        <v>220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221</v>
      </c>
      <c r="B14" s="0" t="s">
        <v>207</v>
      </c>
      <c r="C14" s="0" t="s">
        <v>209</v>
      </c>
      <c r="D14" s="0" t="s">
        <v>222</v>
      </c>
      <c r="E14" s="0" t="s">
        <v>223</v>
      </c>
      <c r="F14" s="0" t="s">
        <v>213</v>
      </c>
      <c r="G14" s="0" t="s">
        <v>215</v>
      </c>
      <c r="H14" s="0" t="s">
        <v>217</v>
      </c>
      <c r="I14" s="10" t="s">
        <v>219</v>
      </c>
      <c r="J14" s="32"/>
    </row>
    <row r="15" customFormat="false" ht="12.8" hidden="false" customHeight="false" outlineLevel="0" collapsed="false">
      <c r="A15" s="20" t="s">
        <v>224</v>
      </c>
      <c r="B15" s="20" t="s">
        <v>225</v>
      </c>
      <c r="C15" s="20" t="s">
        <v>164</v>
      </c>
      <c r="D15" s="16" t="s">
        <v>226</v>
      </c>
      <c r="E15" s="20" t="s">
        <v>164</v>
      </c>
      <c r="F15" s="20" t="s">
        <v>227</v>
      </c>
      <c r="G15" s="20" t="s">
        <v>228</v>
      </c>
      <c r="H15" s="33" t="s">
        <v>164</v>
      </c>
      <c r="I15" s="20" t="s">
        <v>229</v>
      </c>
    </row>
    <row r="16" customFormat="false" ht="12.8" hidden="false" customHeight="false" outlineLevel="0" collapsed="false">
      <c r="A16" s="20" t="s">
        <v>230</v>
      </c>
      <c r="B16" s="20" t="s">
        <v>231</v>
      </c>
      <c r="C16" s="20" t="s">
        <v>164</v>
      </c>
      <c r="D16" s="20" t="s">
        <v>164</v>
      </c>
      <c r="E16" s="16" t="s">
        <v>226</v>
      </c>
      <c r="F16" s="20" t="s">
        <v>227</v>
      </c>
      <c r="G16" s="20" t="s">
        <v>228</v>
      </c>
      <c r="H16" s="33" t="s">
        <v>164</v>
      </c>
      <c r="I16" s="20" t="s">
        <v>229</v>
      </c>
    </row>
    <row r="17" customFormat="false" ht="12.8" hidden="false" customHeight="false" outlineLevel="0" collapsed="false">
      <c r="A17" s="20" t="s">
        <v>232</v>
      </c>
      <c r="B17" s="20" t="s">
        <v>233</v>
      </c>
      <c r="C17" s="20" t="s">
        <v>164</v>
      </c>
      <c r="D17" s="16" t="s">
        <v>226</v>
      </c>
      <c r="E17" s="20" t="s">
        <v>164</v>
      </c>
      <c r="F17" s="20" t="s">
        <v>227</v>
      </c>
      <c r="G17" s="20" t="s">
        <v>228</v>
      </c>
      <c r="H17" s="33" t="s">
        <v>164</v>
      </c>
      <c r="I17" s="20" t="s">
        <v>229</v>
      </c>
    </row>
    <row r="18" customFormat="false" ht="12.8" hidden="false" customHeight="false" outlineLevel="0" collapsed="false">
      <c r="A18" s="20" t="s">
        <v>234</v>
      </c>
      <c r="B18" s="20" t="s">
        <v>235</v>
      </c>
      <c r="C18" s="20" t="s">
        <v>164</v>
      </c>
      <c r="D18" s="20" t="s">
        <v>164</v>
      </c>
      <c r="E18" s="16" t="s">
        <v>226</v>
      </c>
      <c r="F18" s="20" t="s">
        <v>227</v>
      </c>
      <c r="G18" s="20" t="s">
        <v>228</v>
      </c>
      <c r="H18" s="33" t="s">
        <v>164</v>
      </c>
      <c r="I18" s="20" t="s">
        <v>229</v>
      </c>
    </row>
    <row r="19" customFormat="false" ht="12.8" hidden="false" customHeight="false" outlineLevel="0" collapsed="false">
      <c r="A19" s="20" t="s">
        <v>236</v>
      </c>
      <c r="B19" s="20" t="s">
        <v>237</v>
      </c>
      <c r="C19" s="20" t="s">
        <v>164</v>
      </c>
      <c r="D19" s="16" t="s">
        <v>226</v>
      </c>
      <c r="E19" s="20" t="s">
        <v>164</v>
      </c>
      <c r="F19" s="20" t="s">
        <v>227</v>
      </c>
      <c r="G19" s="20" t="s">
        <v>228</v>
      </c>
      <c r="H19" s="33" t="s">
        <v>164</v>
      </c>
      <c r="I19" s="20" t="s">
        <v>229</v>
      </c>
    </row>
    <row r="20" customFormat="false" ht="12.8" hidden="false" customHeight="false" outlineLevel="0" collapsed="false">
      <c r="H20" s="33"/>
    </row>
  </sheetData>
  <sheetProtection sheet="true" objects="true" scenarios="true"/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36"/>
  <sheetViews>
    <sheetView showFormulas="false" showGridLines="true" showRowColHeaders="true" showZeros="true" rightToLeft="false" tabSelected="true" showOutlineSymbols="true" defaultGridColor="true" view="normal" topLeftCell="B15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" min="1" style="0" width="26.05"/>
    <col collapsed="false" customWidth="true" hidden="false" outlineLevel="0" max="4" min="2" style="20" width="13.09"/>
    <col collapsed="false" customWidth="true" hidden="false" outlineLevel="0" max="1020" min="5" style="20" width="6.88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</row>
    <row r="2" customFormat="false" ht="15" hidden="false" customHeight="false" outlineLevel="0" collapsed="false">
      <c r="A2" s="34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</row>
    <row r="3" customFormat="false" ht="23.85" hidden="false" customHeight="true" outlineLevel="0" collapsed="false">
      <c r="A3" s="28" t="s">
        <v>238</v>
      </c>
      <c r="B3" s="29" t="s">
        <v>239</v>
      </c>
      <c r="C3" s="29"/>
      <c r="D3" s="29"/>
      <c r="E3" s="35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</row>
    <row r="4" customFormat="false" ht="12.8" hidden="false" customHeight="false" outlineLevel="0" collapsed="false">
      <c r="A4" s="36" t="s">
        <v>240</v>
      </c>
      <c r="B4" s="36" t="s">
        <v>241</v>
      </c>
      <c r="C4" s="37"/>
      <c r="D4" s="37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</row>
    <row r="5" customFormat="false" ht="12.8" hidden="false" customHeight="false" outlineLevel="0" collapsed="false">
      <c r="A5" s="36" t="s">
        <v>242</v>
      </c>
      <c r="B5" s="36" t="s">
        <v>243</v>
      </c>
      <c r="C5" s="37"/>
      <c r="D5" s="37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</row>
    <row r="6" customFormat="false" ht="12.8" hidden="false" customHeight="false" outlineLevel="0" collapsed="false">
      <c r="A6" s="36" t="s">
        <v>244</v>
      </c>
      <c r="B6" s="36" t="s">
        <v>245</v>
      </c>
      <c r="C6" s="37"/>
      <c r="D6" s="37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</row>
    <row r="7" customFormat="false" ht="12.8" hidden="false" customHeight="false" outlineLevel="0" collapsed="false">
      <c r="A7" s="36" t="s">
        <v>246</v>
      </c>
      <c r="B7" s="36" t="s">
        <v>245</v>
      </c>
      <c r="C7" s="37"/>
      <c r="D7" s="37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</row>
    <row r="8" customFormat="false" ht="12.8" hidden="false" customHeight="false" outlineLevel="0" collapsed="false">
      <c r="A8" s="36" t="s">
        <v>247</v>
      </c>
      <c r="B8" s="36" t="s">
        <v>245</v>
      </c>
      <c r="C8" s="37"/>
      <c r="D8" s="37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</row>
    <row r="9" customFormat="false" ht="12.8" hidden="false" customHeight="false" outlineLevel="0" collapsed="false">
      <c r="A9" s="36" t="s">
        <v>248</v>
      </c>
      <c r="B9" s="36" t="s">
        <v>245</v>
      </c>
      <c r="C9" s="37"/>
      <c r="D9" s="37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</row>
    <row r="10" customFormat="false" ht="12.8" hidden="false" customHeight="false" outlineLevel="0" collapsed="false">
      <c r="A10" s="36" t="s">
        <v>249</v>
      </c>
      <c r="B10" s="36" t="s">
        <v>245</v>
      </c>
      <c r="C10" s="37"/>
      <c r="D10" s="37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</row>
    <row r="11" customFormat="false" ht="12.8" hidden="false" customHeight="false" outlineLevel="0" collapsed="false">
      <c r="A11" s="36" t="s">
        <v>41</v>
      </c>
      <c r="B11" s="36" t="s">
        <v>250</v>
      </c>
      <c r="C11" s="37"/>
      <c r="D11" s="37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</row>
    <row r="12" customFormat="false" ht="12.8" hidden="false" customHeight="false" outlineLevel="0" collapsed="false">
      <c r="A12" s="36" t="s">
        <v>251</v>
      </c>
      <c r="B12" s="36" t="s">
        <v>252</v>
      </c>
      <c r="C12" s="37"/>
      <c r="D12" s="37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2.8" hidden="false" customHeight="false" outlineLevel="0" collapsed="false">
      <c r="A13" s="36" t="s">
        <v>253</v>
      </c>
      <c r="B13" s="36" t="s">
        <v>254</v>
      </c>
      <c r="C13" s="37"/>
      <c r="D13" s="37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2.8" hidden="false" customHeight="false" outlineLevel="0" collapsed="false">
      <c r="A14" s="36" t="s">
        <v>255</v>
      </c>
      <c r="B14" s="36" t="s">
        <v>256</v>
      </c>
      <c r="C14" s="37"/>
      <c r="D14" s="37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</row>
    <row r="16" customFormat="false" ht="110.4" hidden="false" customHeight="false" outlineLevel="0" collapsed="false">
      <c r="A16" s="38" t="s">
        <v>240</v>
      </c>
      <c r="B16" s="39" t="s">
        <v>257</v>
      </c>
      <c r="C16" s="39" t="s">
        <v>258</v>
      </c>
      <c r="D16" s="39" t="s">
        <v>259</v>
      </c>
      <c r="E16" s="39" t="s">
        <v>260</v>
      </c>
      <c r="F16" s="39" t="s">
        <v>261</v>
      </c>
    </row>
    <row r="17" customFormat="false" ht="12.8" hidden="false" customHeight="false" outlineLevel="0" collapsed="false">
      <c r="A17" s="38" t="s">
        <v>262</v>
      </c>
      <c r="B17" s="40" t="s">
        <v>42</v>
      </c>
      <c r="C17" s="40" t="s">
        <v>39</v>
      </c>
      <c r="D17" s="40" t="s">
        <v>39</v>
      </c>
      <c r="E17" s="40" t="s">
        <v>39</v>
      </c>
      <c r="F17" s="40" t="s">
        <v>42</v>
      </c>
    </row>
    <row r="18" customFormat="false" ht="12.8" hidden="false" customHeight="false" outlineLevel="0" collapsed="false">
      <c r="A18" s="38" t="s">
        <v>242</v>
      </c>
      <c r="B18" s="40" t="s">
        <v>39</v>
      </c>
      <c r="C18" s="40" t="s">
        <v>39</v>
      </c>
      <c r="D18" s="40" t="s">
        <v>39</v>
      </c>
      <c r="E18" s="40" t="s">
        <v>39</v>
      </c>
      <c r="F18" s="40" t="s">
        <v>39</v>
      </c>
    </row>
    <row r="19" customFormat="false" ht="12.8" hidden="false" customHeight="false" outlineLevel="0" collapsed="false">
      <c r="A19" s="38" t="s">
        <v>263</v>
      </c>
      <c r="B19" s="40" t="s">
        <v>164</v>
      </c>
      <c r="C19" s="40" t="s">
        <v>164</v>
      </c>
      <c r="D19" s="40" t="s">
        <v>164</v>
      </c>
      <c r="E19" s="40" t="s">
        <v>264</v>
      </c>
      <c r="F19" s="40" t="s">
        <v>264</v>
      </c>
    </row>
    <row r="20" customFormat="false" ht="12.8" hidden="false" customHeight="false" outlineLevel="0" collapsed="false">
      <c r="A20" s="38" t="s">
        <v>265</v>
      </c>
      <c r="B20" s="40" t="s">
        <v>164</v>
      </c>
      <c r="C20" s="40" t="s">
        <v>164</v>
      </c>
      <c r="D20" s="40" t="s">
        <v>164</v>
      </c>
      <c r="E20" s="40" t="s">
        <v>164</v>
      </c>
      <c r="F20" s="40" t="s">
        <v>164</v>
      </c>
    </row>
    <row r="21" customFormat="false" ht="12.8" hidden="false" customHeight="false" outlineLevel="0" collapsed="false">
      <c r="A21" s="38" t="s">
        <v>266</v>
      </c>
      <c r="B21" s="40" t="s">
        <v>164</v>
      </c>
      <c r="C21" s="40" t="s">
        <v>264</v>
      </c>
      <c r="D21" s="40" t="s">
        <v>264</v>
      </c>
      <c r="E21" s="40" t="s">
        <v>264</v>
      </c>
      <c r="F21" s="40" t="s">
        <v>264</v>
      </c>
    </row>
    <row r="22" customFormat="false" ht="12.8" hidden="false" customHeight="false" outlineLevel="0" collapsed="false">
      <c r="A22" s="41" t="s">
        <v>267</v>
      </c>
      <c r="B22" s="40" t="s">
        <v>39</v>
      </c>
      <c r="C22" s="40" t="s">
        <v>42</v>
      </c>
      <c r="D22" s="40" t="s">
        <v>39</v>
      </c>
      <c r="E22" s="40" t="s">
        <v>39</v>
      </c>
      <c r="F22" s="40" t="s">
        <v>39</v>
      </c>
    </row>
    <row r="23" customFormat="false" ht="12.8" hidden="false" customHeight="false" outlineLevel="0" collapsed="false">
      <c r="A23" s="41" t="s">
        <v>268</v>
      </c>
      <c r="B23" s="40" t="s">
        <v>39</v>
      </c>
      <c r="C23" s="40" t="s">
        <v>42</v>
      </c>
      <c r="D23" s="40" t="s">
        <v>42</v>
      </c>
      <c r="E23" s="40" t="s">
        <v>42</v>
      </c>
      <c r="F23" s="40" t="s">
        <v>39</v>
      </c>
    </row>
    <row r="24" customFormat="false" ht="12.8" hidden="false" customHeight="false" outlineLevel="0" collapsed="false">
      <c r="A24" s="38" t="s">
        <v>269</v>
      </c>
      <c r="B24" s="40" t="s">
        <v>164</v>
      </c>
      <c r="C24" s="40" t="s">
        <v>264</v>
      </c>
      <c r="D24" s="40" t="s">
        <v>264</v>
      </c>
      <c r="E24" s="40" t="s">
        <v>164</v>
      </c>
      <c r="F24" s="40" t="s">
        <v>164</v>
      </c>
    </row>
    <row r="25" customFormat="false" ht="12.8" hidden="false" customHeight="false" outlineLevel="0" collapsed="false">
      <c r="A25" s="38" t="s">
        <v>270</v>
      </c>
      <c r="B25" s="40" t="s">
        <v>164</v>
      </c>
      <c r="C25" s="40" t="s">
        <v>264</v>
      </c>
      <c r="D25" s="40" t="s">
        <v>264</v>
      </c>
      <c r="E25" s="40" t="s">
        <v>264</v>
      </c>
      <c r="F25" s="40" t="s">
        <v>264</v>
      </c>
    </row>
    <row r="26" customFormat="false" ht="12.8" hidden="false" customHeight="false" outlineLevel="0" collapsed="false">
      <c r="A26" s="41" t="s">
        <v>271</v>
      </c>
      <c r="B26" s="40" t="s">
        <v>39</v>
      </c>
      <c r="C26" s="40" t="s">
        <v>42</v>
      </c>
      <c r="D26" s="40" t="s">
        <v>42</v>
      </c>
      <c r="E26" s="40" t="s">
        <v>42</v>
      </c>
      <c r="F26" s="40" t="s">
        <v>39</v>
      </c>
    </row>
    <row r="27" customFormat="false" ht="12.8" hidden="false" customHeight="false" outlineLevel="0" collapsed="false">
      <c r="A27" s="38" t="s">
        <v>272</v>
      </c>
      <c r="B27" s="40" t="s">
        <v>164</v>
      </c>
      <c r="C27" s="40" t="s">
        <v>164</v>
      </c>
      <c r="D27" s="40" t="s">
        <v>164</v>
      </c>
      <c r="E27" s="40" t="s">
        <v>164</v>
      </c>
      <c r="F27" s="40" t="s">
        <v>164</v>
      </c>
    </row>
    <row r="28" customFormat="false" ht="12.8" hidden="false" customHeight="false" outlineLevel="0" collapsed="false">
      <c r="A28" s="41" t="s">
        <v>273</v>
      </c>
      <c r="B28" s="40" t="s">
        <v>42</v>
      </c>
      <c r="C28" s="40" t="s">
        <v>42</v>
      </c>
      <c r="D28" s="40" t="s">
        <v>42</v>
      </c>
      <c r="E28" s="40" t="s">
        <v>42</v>
      </c>
      <c r="F28" s="40" t="s">
        <v>42</v>
      </c>
    </row>
    <row r="29" customFormat="false" ht="12.8" hidden="false" customHeight="false" outlineLevel="0" collapsed="false">
      <c r="A29" s="41" t="s">
        <v>274</v>
      </c>
      <c r="B29" s="40" t="s">
        <v>275</v>
      </c>
      <c r="C29" s="40" t="s">
        <v>275</v>
      </c>
      <c r="D29" s="40" t="s">
        <v>275</v>
      </c>
      <c r="E29" s="40" t="s">
        <v>275</v>
      </c>
      <c r="F29" s="40" t="s">
        <v>275</v>
      </c>
    </row>
    <row r="30" customFormat="false" ht="12.8" hidden="false" customHeight="false" outlineLevel="0" collapsed="false">
      <c r="A30" s="38" t="s">
        <v>276</v>
      </c>
      <c r="B30" s="40" t="s">
        <v>277</v>
      </c>
      <c r="C30" s="40" t="s">
        <v>277</v>
      </c>
      <c r="D30" s="40" t="s">
        <v>277</v>
      </c>
      <c r="E30" s="40" t="s">
        <v>277</v>
      </c>
      <c r="F30" s="40" t="s">
        <v>164</v>
      </c>
    </row>
    <row r="31" customFormat="false" ht="12.8" hidden="false" customHeight="false" outlineLevel="0" collapsed="false">
      <c r="A31" s="38" t="s">
        <v>278</v>
      </c>
      <c r="B31" s="40" t="s">
        <v>164</v>
      </c>
      <c r="C31" s="40" t="s">
        <v>164</v>
      </c>
      <c r="D31" s="40" t="s">
        <v>164</v>
      </c>
      <c r="E31" s="40" t="s">
        <v>164</v>
      </c>
      <c r="F31" s="40" t="s">
        <v>164</v>
      </c>
    </row>
    <row r="32" customFormat="false" ht="12.8" hidden="false" customHeight="false" outlineLevel="0" collapsed="false">
      <c r="A32" s="38" t="s">
        <v>41</v>
      </c>
      <c r="B32" s="40" t="s">
        <v>42</v>
      </c>
      <c r="C32" s="40" t="s">
        <v>42</v>
      </c>
      <c r="D32" s="40" t="s">
        <v>42</v>
      </c>
      <c r="E32" s="40" t="s">
        <v>42</v>
      </c>
      <c r="F32" s="40" t="s">
        <v>42</v>
      </c>
    </row>
    <row r="33" customFormat="false" ht="12.8" hidden="false" customHeight="false" outlineLevel="0" collapsed="false">
      <c r="A33" s="38" t="s">
        <v>251</v>
      </c>
      <c r="B33" s="40" t="s">
        <v>279</v>
      </c>
      <c r="C33" s="40" t="s">
        <v>280</v>
      </c>
      <c r="D33" s="40" t="s">
        <v>280</v>
      </c>
      <c r="E33" s="40" t="s">
        <v>280</v>
      </c>
      <c r="F33" s="40" t="s">
        <v>281</v>
      </c>
    </row>
    <row r="34" customFormat="false" ht="12.8" hidden="false" customHeight="false" outlineLevel="0" collapsed="false">
      <c r="A34" s="38" t="s">
        <v>253</v>
      </c>
      <c r="B34" s="40" t="s">
        <v>39</v>
      </c>
      <c r="C34" s="40" t="s">
        <v>282</v>
      </c>
      <c r="D34" s="40" t="s">
        <v>282</v>
      </c>
      <c r="E34" s="40" t="s">
        <v>282</v>
      </c>
      <c r="F34" s="40" t="s">
        <v>282</v>
      </c>
    </row>
    <row r="35" customFormat="false" ht="12.8" hidden="false" customHeight="false" outlineLevel="0" collapsed="false">
      <c r="A35" s="38" t="s">
        <v>255</v>
      </c>
      <c r="B35" s="40" t="s">
        <v>39</v>
      </c>
      <c r="C35" s="40" t="s">
        <v>39</v>
      </c>
      <c r="D35" s="40" t="s">
        <v>39</v>
      </c>
      <c r="E35" s="40" t="s">
        <v>39</v>
      </c>
      <c r="F35" s="40" t="s">
        <v>39</v>
      </c>
    </row>
    <row r="36" customFormat="false" ht="12.8" hidden="false" customHeight="false" outlineLevel="0" collapsed="false">
      <c r="A36" s="38" t="s">
        <v>283</v>
      </c>
      <c r="B36" s="42" t="s">
        <v>284</v>
      </c>
      <c r="C36" s="42" t="s">
        <v>284</v>
      </c>
      <c r="D36" s="42" t="s">
        <v>284</v>
      </c>
      <c r="E36" s="42" t="s">
        <v>284</v>
      </c>
      <c r="F36" s="42" t="s">
        <v>285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5145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2019-04-10T17:30:49Z</dcterms:modified>
  <cp:revision>451</cp:revision>
  <dc:subject/>
  <dc:title/>
</cp:coreProperties>
</file>