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<sst xmlns="http://schemas.openxmlformats.org/spreadsheetml/2006/main" count="517" uniqueCount="284">
  <si>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</si>
  <si>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</si>
  <si>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</si>
  <si>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</si>
  <si>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</si>
  <si>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</si>
  <si>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</si>
  <si>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</si>
  <si>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</si>
  <si>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</si>
  <si>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</si>
  <si>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</si>
  <si>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</si>
  <si>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</si>
  <si>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</si>
  <si>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</si>
  <si>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</si>
  <si>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</si>
  <si>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</si>
  <si>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</si>
  <si>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</si>
  <si>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</si>
  <si>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</si>
  <si>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</si>
  <si>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</si>
  <si>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</si>
  <si>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</si>
  <si>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</si>
  <si>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</si>
  <si>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</si>
  <si>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</si>
  <si>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</si>
  <si>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</si>
  <si>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</si>
  <si>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</si>
  <si>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</si>
  <si>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</si>
  <si>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</si>
  <si>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</si>
  <si>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</si>
  <si>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</si>
  <si>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</si>
  <si>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</si>
  <si>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</si>
  <si>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</si>
  <si>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</si>
  <si>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</si>
  <si>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</si>
  <si>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</si>
  <si>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</si>
  <si>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</si>
  <si>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</si>
  <si>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</si>
  <si>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</si>
  <si>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</si>
  <si>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</si>
  <si>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</si>
  <si>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</si>
  <si>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</si>
  <si>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</si>
  <si>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</si>
  <si>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./sdg_leicester_ac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</si>
  <si>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</si>
  <si>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</si>
  <si>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</si>
  <si>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</si>
  <si>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</si>
  <si>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</si>
  <si>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</si>
  <si>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</si>
  <si>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</si>
  <si>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</si>
  <si>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</si>
  <si>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</si>
  <si>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</si>
  <si>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</si>
  <si>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</si>
  <si>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</si>
  <si>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</si>
  <si>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</si>
  <si>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</si>
  <si>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</si>
  <si>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</si>
  <si>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</si>
  <si>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</si>
  <si>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</si>
  <si>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</si>
  <si>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</si>
  <si>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</si>
  <si>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</si>
  <si>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</si>
  <si>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</si>
  <si>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</si>
  <si>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</si>
  <si>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</si>
  <si>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</si>
  <si>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</si>
  <si>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</si>
  <si>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</si>
  <si>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</si>
  <si>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</si>
  <si>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</si>
  <si>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</si>
  <si>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</si>
  <si>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</si>
  <si>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</si>
  <si>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</si>
  <si>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</si>
  <si>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</si>
  <si>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</si>
  <si>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</si>
  <si>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</si>
  <si>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</si>
  <si>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</si>
  <si>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</si>
  <si>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</si>
  <si>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</si>
  <si>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</si>
  <si>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</si>
  <si>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</si>
  <si>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</si>
  <si>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</si>
  <si>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</si>
  <si>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</si>
  <si>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</si>
  <si>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</si>
  <si>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</si>
  <si>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</si>
  <si>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</si>
  <si>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</si>
  <si>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</si>
  <si>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</si>
  <si>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</si>
  <si>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</si>
  <si>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</si>
  <si>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</si>
  <si>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</si>
  <si>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</si>
  <si>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</si>
  <si>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</si>
  <si>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</si>
  <si>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</si>
  <si>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</si>
  <si>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</si>
  <si>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</si>
  <si>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</si>
  <si>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</si>
  <si>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</si>
  <si>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</si>
  <si>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</si>
  <si>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</si>
  <si>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</si>
  <si>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</si>
  <si>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</si>
  <si>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</si>
  <si>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</si>
  <si>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</si>
  <si>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</si>
  <si>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</si>
  <si>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</si>
  <si>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</si>
  <si>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</si>
  <si>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</si>
  <si>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</si>
  <si>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</si>
  <si>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</si>
  <si>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</si>
  <si>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</si>
  <si>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</si>
  <si>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</si>
  <si>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</si>
  <si>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</si>
  <si>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</si>
  <si>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</si>
  <si>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</si>
  <si>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</si>
  <si>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</si>
  <si>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</si>
  <si>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</si>
  <si>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</si>
  <si>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</si>
  <si>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</si>
  <si>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</si>
  <si>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</si>
  <si>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</si>
  <si>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</si>
  <si>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</si>
  <si>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</si>
  <si>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</si>
  <si>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</si>
  <si>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</si>
  <si>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</si>
  <si>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</si>
  <si>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</si>
  <si>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</si>
  <si>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</si>
  <si>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</si>
  <si>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</si>
  <si>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</si>
  <si>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</si>
  <si>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</si>
  <si>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</si>
  <si>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</si>
  <si>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</si>
  <si>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</si>
  <si>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</si>
  <si>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</si>
  <si>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</si>
  <si>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</si>
  <si>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</si>
  <si>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</si>
  <si>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</si>
  <si>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</si>
  <si>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</si>
  <si>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</si>
  <si>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</si>
  <si>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</si>
  <si>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</si>
  <si>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</si>
  <si>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</si>
  <si>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</si>
  <si>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</si>
  <si>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</si>
  <si>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</si>
  <si>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</si>
  <si>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</si>
  <si>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</si>
  <si>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</si>
  <si>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Tier4_AC</t>
  </si>
  <si>
    <t xml:space="preserve">T4_ac_year.csv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</si>
  <si>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</si>
  <si>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</si>
  <si>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</si>
  <si>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</si>
  <si>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</si>
  <si>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Tier2_AC</t>
  </si>
  <si>
    <t xml:space="preserve">T2_ac_year.csv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</si>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</sst>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A11:D11 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1" activeCellId="1" sqref="A11:D11 C31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71" activeCellId="1" sqref="A11:D11 B71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10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0.3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A11:D11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A11:D11 A15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</row>
    <row r="15" customFormat="false" ht="12.8" hidden="false" customHeight="fals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180</v>
      </c>
      <c r="F15" s="20" t="s">
        <v>231</v>
      </c>
      <c r="G15" s="20" t="s">
        <v>232</v>
      </c>
      <c r="H15" s="34" t="s">
        <v>233</v>
      </c>
      <c r="I15" s="20" t="s">
        <v>234</v>
      </c>
      <c r="J15" s="20" t="n">
        <v>0.079</v>
      </c>
      <c r="K15" s="20" t="n">
        <v>0</v>
      </c>
    </row>
    <row r="16" customFormat="false" ht="12.8" hidden="false" customHeight="false" outlineLevel="0" collapsed="false">
      <c r="A16" s="20" t="s">
        <v>235</v>
      </c>
      <c r="B16" s="20" t="s">
        <v>236</v>
      </c>
      <c r="C16" s="20" t="s">
        <v>180</v>
      </c>
      <c r="D16" s="16" t="s">
        <v>230</v>
      </c>
      <c r="E16" s="20" t="s">
        <v>180</v>
      </c>
      <c r="F16" s="20" t="s">
        <v>231</v>
      </c>
      <c r="G16" s="20" t="s">
        <v>232</v>
      </c>
      <c r="H16" s="34" t="s">
        <v>233</v>
      </c>
      <c r="I16" s="20" t="s">
        <v>234</v>
      </c>
      <c r="J16" s="20" t="n">
        <v>0.032</v>
      </c>
      <c r="K16" s="20" t="n">
        <v>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B18" activeCellId="1" sqref="A11:D11 B18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237</v>
      </c>
      <c r="B3" s="30" t="s">
        <v>238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239</v>
      </c>
      <c r="B4" s="37" t="s">
        <v>240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241</v>
      </c>
      <c r="B5" s="37" t="s">
        <v>242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243</v>
      </c>
      <c r="B6" s="37" t="s">
        <v>244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245</v>
      </c>
      <c r="B7" s="37" t="s">
        <v>244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246</v>
      </c>
      <c r="B8" s="37" t="s">
        <v>244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247</v>
      </c>
      <c r="B9" s="37" t="s">
        <v>244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248</v>
      </c>
      <c r="B10" s="37" t="s">
        <v>244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249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250</v>
      </c>
      <c r="B12" s="37" t="s">
        <v>251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252</v>
      </c>
      <c r="B13" s="37" t="s">
        <v>253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254</v>
      </c>
      <c r="B14" s="37" t="s">
        <v>255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239</v>
      </c>
      <c r="B16" s="40" t="s">
        <v>256</v>
      </c>
      <c r="C16" s="40" t="s">
        <v>257</v>
      </c>
      <c r="D16" s="40" t="s">
        <v>258</v>
      </c>
      <c r="E16" s="40" t="s">
        <v>259</v>
      </c>
      <c r="F16" s="40" t="s">
        <v>260</v>
      </c>
      <c r="G16" s="40" t="s">
        <v>261</v>
      </c>
    </row>
    <row r="17" customFormat="false" ht="12.8" hidden="false" customHeight="false" outlineLevel="0" collapsed="false">
      <c r="A17" s="39" t="s">
        <v>262</v>
      </c>
      <c r="B17" s="41" t="s">
        <v>41</v>
      </c>
      <c r="C17" s="41" t="s">
        <v>39</v>
      </c>
      <c r="D17" s="41" t="s">
        <v>39</v>
      </c>
      <c r="E17" s="41" t="s">
        <v>39</v>
      </c>
      <c r="F17" s="41" t="s">
        <v>39</v>
      </c>
      <c r="G17" s="41" t="s">
        <v>39</v>
      </c>
    </row>
    <row r="18" customFormat="false" ht="12.8" hidden="false" customHeight="false" outlineLevel="0" collapsed="false">
      <c r="A18" s="39" t="s">
        <v>241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263</v>
      </c>
      <c r="B19" s="41" t="s">
        <v>180</v>
      </c>
      <c r="C19" s="41" t="s">
        <v>180</v>
      </c>
      <c r="D19" s="41" t="s">
        <v>180</v>
      </c>
      <c r="E19" s="41" t="s">
        <v>264</v>
      </c>
      <c r="F19" s="41" t="s">
        <v>264</v>
      </c>
      <c r="G19" s="41" t="s">
        <v>264</v>
      </c>
    </row>
    <row r="20" customFormat="false" ht="12.8" hidden="false" customHeight="false" outlineLevel="0" collapsed="false">
      <c r="A20" s="39" t="s">
        <v>265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266</v>
      </c>
      <c r="B21" s="41" t="s">
        <v>180</v>
      </c>
      <c r="C21" s="41" t="s">
        <v>264</v>
      </c>
      <c r="D21" s="41" t="s">
        <v>264</v>
      </c>
      <c r="E21" s="41" t="s">
        <v>264</v>
      </c>
      <c r="F21" s="41" t="s">
        <v>264</v>
      </c>
      <c r="G21" s="41" t="s">
        <v>264</v>
      </c>
    </row>
    <row r="22" customFormat="false" ht="12.8" hidden="false" customHeight="false" outlineLevel="0" collapsed="false">
      <c r="A22" s="42" t="s">
        <v>267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268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269</v>
      </c>
      <c r="B24" s="41" t="s">
        <v>41</v>
      </c>
      <c r="C24" s="41" t="s">
        <v>264</v>
      </c>
      <c r="D24" s="41" t="s">
        <v>264</v>
      </c>
      <c r="E24" s="41" t="s">
        <v>264</v>
      </c>
      <c r="F24" s="41" t="s">
        <v>264</v>
      </c>
      <c r="G24" s="41" t="s">
        <v>264</v>
      </c>
    </row>
    <row r="25" customFormat="false" ht="12.8" hidden="false" customHeight="false" outlineLevel="0" collapsed="false">
      <c r="A25" s="39" t="s">
        <v>270</v>
      </c>
      <c r="B25" s="41" t="s">
        <v>180</v>
      </c>
      <c r="C25" s="41" t="s">
        <v>264</v>
      </c>
      <c r="D25" s="41" t="s">
        <v>264</v>
      </c>
      <c r="E25" s="41" t="s">
        <v>264</v>
      </c>
      <c r="F25" s="41" t="s">
        <v>264</v>
      </c>
      <c r="G25" s="41" t="s">
        <v>264</v>
      </c>
    </row>
    <row r="26" customFormat="false" ht="12.8" hidden="false" customHeight="false" outlineLevel="0" collapsed="false">
      <c r="A26" s="42" t="s">
        <v>271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272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273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274</v>
      </c>
      <c r="B29" s="41" t="s">
        <v>275</v>
      </c>
      <c r="C29" s="41" t="s">
        <v>275</v>
      </c>
      <c r="D29" s="41" t="s">
        <v>275</v>
      </c>
      <c r="E29" s="41" t="s">
        <v>275</v>
      </c>
      <c r="F29" s="41" t="s">
        <v>275</v>
      </c>
      <c r="G29" s="41" t="s">
        <v>275</v>
      </c>
    </row>
    <row r="30" customFormat="false" ht="12.8" hidden="false" customHeight="false" outlineLevel="0" collapsed="false">
      <c r="A30" s="39" t="s">
        <v>276</v>
      </c>
      <c r="B30" s="41" t="s">
        <v>277</v>
      </c>
      <c r="C30" s="41" t="s">
        <v>277</v>
      </c>
      <c r="D30" s="41" t="s">
        <v>277</v>
      </c>
      <c r="E30" s="41" t="s">
        <v>277</v>
      </c>
      <c r="F30" s="41" t="s">
        <v>277</v>
      </c>
      <c r="G30" s="41" t="s">
        <v>180</v>
      </c>
    </row>
    <row r="31" customFormat="false" ht="12.8" hidden="false" customHeight="false" outlineLevel="0" collapsed="false">
      <c r="A31" s="39" t="s">
        <v>278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250</v>
      </c>
      <c r="B33" s="41" t="s">
        <v>279</v>
      </c>
      <c r="C33" s="41" t="s">
        <v>280</v>
      </c>
      <c r="D33" s="41" t="s">
        <v>280</v>
      </c>
      <c r="E33" s="41" t="s">
        <v>280</v>
      </c>
      <c r="F33" s="41" t="s">
        <v>280</v>
      </c>
      <c r="G33" s="41" t="s">
        <v>280</v>
      </c>
    </row>
    <row r="34" customFormat="false" ht="12.8" hidden="false" customHeight="false" outlineLevel="0" collapsed="false">
      <c r="A34" s="39" t="s">
        <v>252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254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281</v>
      </c>
      <c r="B36" s="43" t="s">
        <v>282</v>
      </c>
      <c r="C36" s="43" t="s">
        <v>282</v>
      </c>
      <c r="D36" s="43" t="s">
        <v>282</v>
      </c>
      <c r="E36" s="43" t="s">
        <v>282</v>
      </c>
      <c r="F36" s="43" t="s">
        <v>282</v>
      </c>
      <c r="G36" s="43" t="s">
        <v>283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2019-04-26T21:51:24Z</dcterms:modified>
  <cp:revision>538</cp:revision>
  <dc:subject/>
  <dc:title/>
</cp:coreProperties>
</file>