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ptmkpshare1.pertamina.com\DWH SRC\RnP\KPI\DA_AIMS\ICU\"/>
    </mc:Choice>
  </mc:AlternateContent>
  <xr:revisionPtr revIDLastSave="0" documentId="13_ncr:1_{040E58B7-67C3-4E08-8B5E-47C4A5495C79}" xr6:coauthVersionLast="47" xr6:coauthVersionMax="47" xr10:uidLastSave="{00000000-0000-0000-0000-000000000000}"/>
  <bookViews>
    <workbookView xWindow="-98" yWindow="-98" windowWidth="21795" windowHeight="12975" xr2:uid="{76E22ABB-65B4-4449-9FD3-06F26C8D6E45}"/>
  </bookViews>
  <sheets>
    <sheet name="Sheet1" sheetId="1" r:id="rId1"/>
  </sheets>
  <definedNames>
    <definedName name="_xlnm._FilterDatabase" localSheetId="0" hidden="1">Sheet1!$A$1:$R$1381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<sst xmlns="http://schemas.openxmlformats.org/spreadsheetml/2006/main" count="19078" uniqueCount="1712">
  <si>
    <t>Report Date</t>
  </si>
  <si>
    <t>RU</t>
  </si>
  <si>
    <t>ICU Status</t>
  </si>
  <si>
    <t>Tag No</t>
  </si>
  <si>
    <t>Issue</t>
  </si>
  <si>
    <t>Mitigation/Temporary Solution</t>
  </si>
  <si>
    <t>Mitigasi Category</t>
  </si>
  <si>
    <t>Mitigation Need External Resource?</t>
  </si>
  <si>
    <t>IRKAP Mitigation</t>
  </si>
  <si>
    <t>Remark Mitigation</t>
  </si>
  <si>
    <t>Permanent Solution</t>
  </si>
  <si>
    <t>Solution Category</t>
  </si>
  <si>
    <t>Solution Need External Resource?</t>
  </si>
  <si>
    <t>IRKAP Solution</t>
  </si>
  <si>
    <t>Remark Solution</t>
  </si>
  <si>
    <t>Progres</t>
  </si>
  <si>
    <t>Info</t>
  </si>
  <si>
    <t>Target Closed</t>
  </si>
  <si>
    <t>RU II</t>
  </si>
  <si>
    <t>Medium</t>
  </si>
  <si>
    <t xml:space="preserve">Pipa SPL (Subsea pipe line kero dan naphtha) Jetty 2 SPK Sei Pakning </t>
  </si>
  <si>
    <t>Indikasi Pipe leak</t>
  </si>
  <si>
    <t>Mitigation :
Penyesuaian pressure operasi.
Permanent Solution :
Permanent Repair (Memo dari maintenance No. 002/E12122/2021-S2 tgl 11-01-2021</t>
  </si>
  <si>
    <t>• Finalisasi ke KP tgl 01/09/2023 (Done).
• DED final report hasil challenge session ke dua oleh KP (Done).
• Penunjukan PT Pertamina Patra Logistik untuk pengurusan izin PKKPRL, Tersus dan HUBLA
• Pengurusan Izin PKKPRL (Done)
• Penyesuaian ijin TUKS (+/- 110HK) (Done)
• I/P Tahapan Pengurusan Izin Penggelaran Pipa (Step 15 Penerbitan Rekom II (Jalur Penggelaran) dari 20 Step): I/P koordinasi terkait hasil Risk Assessment (RA) dengan LAPI ITB (50%) &amp; Surat Permohonan Rekomendasi ke Ditjen HUBLA (menunggu hasil RA)
• Izin KLH dilakukan setelah izin HUBLA selesai</t>
  </si>
  <si>
    <t>Jetty 3</t>
  </si>
  <si>
    <t>Trestle Jetty Roboh</t>
  </si>
  <si>
    <t>Solution :
1. Pemasangan temporary Floating flexible  hose 
Melakukan kajian dgn LAPI ITB untuk mengetahui kekuatan struktur apabila dioperasikan dengan menggunakan floating hose (penanganan temporary) &amp; Langkah perbaikan permanent.
2. Kontrak Spot Pemeriksaan &amp; Perbaikan Under Water All Jetty PR 500042178 
3. Demolish Trestle JNP Grid P12
4.Pengadaan Piping Line Transfer 24 line number
5. Material Beam Struktur Truss Baja
6. Kontrak Pengadaan jasa penguatan tiang pancang trestle &amp; rumah pompa  Jetty new plant
7. Kontrak Pemasangan SACP Jetty New Plant
8. Pembuatan Kontrak Jasa Perbaikan Trestle (Pemasangan piping dan fitting, eksekusi piling dan pemasangan truss bridge) 
9. Kontrak Project Management Consultan (PMC)</t>
  </si>
  <si>
    <t>1. I/P Revisi Final report
2. I/P TTD SP (durasi 312 Hkal) PT Indo Riau Perkasa Nilai Kontrak : Rp21.071.530.610
3. I/P Pengurusan izin dan alat kerja (crane dan tongkang) (Actual vs Plan : 15,23% VS 14,19%)(durasi pekerjaan 90 Hkal)
4. I/P Proses Nego ke 1
5. I/P evaluasi penawaran oleh engineer tmt tgl 14/2/25 (menunggu evaluasi dari engineer)
6. Dikerjakan PT.BMJP TMT  06 Nov S.d 04 Mei 2025, I/P Eksekusi : Plan 40,03% vs Actual 64,15 % Ahead 24,12%
7. I/P LHP (Persetujuan SMOM), Pemenang : PT. Indo Riau Perkasa.
8. Hasil DED (Done), I/P Aprroval SGEP 056618
9. I/P Job plan</t>
  </si>
  <si>
    <t>100-H-1</t>
  </si>
  <si>
    <t>Roof hot spot</t>
  </si>
  <si>
    <t>Monitoring temperature roof 100-H-1</t>
  </si>
  <si>
    <t>Sustain weekly Monitoring (11/02/2025) 193,3oC Vs 395oC pada beam no 6.</t>
  </si>
  <si>
    <t>TA 2025</t>
  </si>
  <si>
    <t>Meter Arus Metering Premium (990-FT-1108A, 990-FT-1108B &amp; 990-FT-1108C)</t>
  </si>
  <si>
    <t>SKHP overdue</t>
  </si>
  <si>
    <t>Tera ulang 3- unit meter arus secara insitu saat lifting Premium di JNP</t>
  </si>
  <si>
    <t>Tera ulang insitu menunggu jadwal lifting premium di JNP (Tera ulang tidak bisa dilakukan di Workshop Metrologi karena dibutuhkan flowrate 500 KL/H)</t>
  </si>
  <si>
    <t>Menunggu target perbaikan Trestle &amp; Pile JNP (W4 Sep 2025)</t>
  </si>
  <si>
    <t>Meter Arus Metering MDF/MFO (990-FC-1104C)</t>
  </si>
  <si>
    <t>Tera ulang 1- unit meter arus secara insitu saat lifting MFO di JNP</t>
  </si>
  <si>
    <t>Tera ulang insitu menunggu jadwal lifting MFO di JNP (Tera ulang tidak bisa dilakukan di Workshop Metrologi karena dibutuhkan flowrate 80 KL/H)</t>
  </si>
  <si>
    <t>ATG Sungai Pakning (946-TK-09)</t>
  </si>
  <si>
    <t>Hasil kalibrasi ATG melebihi standar BKD, part ATG absolete.</t>
  </si>
  <si>
    <t>Penggantian unit ATG</t>
  </si>
  <si>
    <t xml:space="preserve"> I/P Negosiasi dgn PT. Jesfindo</t>
  </si>
  <si>
    <t>W2 Jun ‘25</t>
  </si>
  <si>
    <t>Jetty 5</t>
  </si>
  <si>
    <t xml:space="preserve">Patahnya tiang Platform  Jetty head 5 </t>
  </si>
  <si>
    <t>Mitigasi:
1. Dilakukan pengecekan ulang dengan basis kegagalan 2 kali dalam memfollow up rekomendasi
2. SACP Chatodic protection
3. Assessment ulang 
4. Implementasi perbaikan RTL 1
5. Implementasi perbaikan RTL 2</t>
  </si>
  <si>
    <t>1. I/p Penyusunan RCPS
2. I/P LHP (Persetujuan SMOM), Pemenang : PT. Indo Riau Perkasa
3. I/P Menunggu Penawaran
4. Inprogress erection di site (Progress : 80%) (install spool piece 18”, pemasangan valve 6” dan support pipa 6”)
5. I/P evaluasi kelayakan oleh LAPI- ITB</t>
  </si>
  <si>
    <t>RU III</t>
  </si>
  <si>
    <t>2210-JAT/00</t>
  </si>
  <si>
    <t>Turbine Rusak, main valve steam tidak dapat  dioperasikan.
Peralatan beroperasi N+0</t>
  </si>
  <si>
    <t>Menjaga kehandalan Pompa Cooling Water Plaju 2210 JBM &amp; JDM.</t>
  </si>
  <si>
    <t>Condition Monitoring</t>
  </si>
  <si>
    <t>No</t>
  </si>
  <si>
    <t>Retrofit Steam Turbine ke Motor (No. SP- 081 /KPl46100/2022-S0).</t>
  </si>
  <si>
    <t>Engineering Design &amp; Modification</t>
  </si>
  <si>
    <t>Yes</t>
  </si>
  <si>
    <t>Motor belum di install dikarenakan masih proses penyelesaian issue pondasi, I/P verifikasi kabel yang sudah ditarik sesuai dengan schedule kabel, I/P usulan Amandemen ke-5 terkait selesai pekerjaan di Tgl. 30-Jun-2025 dan  I/P menunggu Pondasi kering</t>
  </si>
  <si>
    <t>Target Step: 25-Feb-2025</t>
  </si>
  <si>
    <t>FC-B-2/00</t>
  </si>
  <si>
    <t xml:space="preserve">1. Terjadi 	kenaikan Vibrasi pasca
TA 2023 (0,7 vs 0,3
sebelum TA vs 1,05 mm/s trip)
2. TMT 6-Jun-24 vibrasi 2nd naik menjadi 0,79 mil-pp vs 0,52 mil-pp sebelumnya  (1,05 mm/s trip)
</t>
  </si>
  <si>
    <t>1. Menaikkan setting trip dan penambahan delay time stage 2 (1, 05 mil/pp vs 1, 15 mil/pp dan delay 3 s vs 8 s)
2. Pengambilan Data Vibrasi 1x perhari 
3. Normally open manual drain condensate sustain
4. Pemasangan lampu sorot filter CAB (done)
5.Menjaga flow CAB maksimal 8 t/h sustain
6.Menaikkan temperature outlet interstage cooler CAB</t>
  </si>
  <si>
    <t>1. Monitoring trending rutin.
2. Penyiapan spare rotor CAB No. Ag. : 182/CO/2024 PT. FMM
3.Pengadaan Compressor Assy
4. Pengadaan hot spare unit CAB</t>
  </si>
  <si>
    <t>OHPS-K301-2024-0715</t>
  </si>
  <si>
    <t>Refurbishment Rotor CAB
Master Plan</t>
  </si>
  <si>
    <t xml:space="preserve">1. Monitoring trending rutin.
2. Penyiapan spare rotor CAB No. Ag. : 182/CO/2024 (PT. FMM), KOM done, Day-1 tmt 14-Jan-25 s.d. 03-Feb-25, Paralel Refurbish di IR Singapore,  Refurbish done, Pengurusan dokumen administrasi  done, Rotor telah berada di RU III Tgl. 03-Feb-25, Hasil QC OK.
3. Pengadaan Compressor Assy, sudah dilakukan Final kajian kesesuaian harga EPC, dan sudah dilakukan sourching final harga maksimal sparepart dari OEM (PURCH) &amp;hasil sourching ke manufacture lain Altascoco (OH). Ref. penawaran harga FMM no. 24.04.05.0086 dan kontrak jasa Overhaul CAB Ref. last TA.
4. Site survey Bersama PT. Rekayasa Industri (REKIND) 14-Jan-25 s.d 17-Jan-25) done, MOM (Minute of Meeting) hasil site survey done, I/P Evaluasi dan Komentar dokumen study engineering New CAB (FC-B-2A) dengan durasi kontrak study 90 HKal 
</t>
  </si>
  <si>
    <t xml:space="preserve">
Done
Done
Target step: 14-Apr-2025</t>
  </si>
  <si>
    <t xml:space="preserve">Sustain
Pitstop
April 2026
Done
Pitstop
April 2026
</t>
  </si>
  <si>
    <t xml:space="preserve">
CD3-F-1/00</t>
  </si>
  <si>
    <t>F1C1:
Terdapat indikasi Less Flow pada F1C1 Tube bagian Roof, 1 phase (FI 8347) vs 2 phase dan Hot Spot 2 tube roof arah convection</t>
  </si>
  <si>
    <t>1. Monitoring kondisi operasi Furnace
2. Monitoring termograph rutin (pengecekan difokuskan per pass)</t>
  </si>
  <si>
    <t xml:space="preserve">
1. Study/evaluasi troubleshooting menggunakan jasa engineering company (REKIND)
2. Persiapan anticipate material sesuai rekomendasi SSIE.</t>
  </si>
  <si>
    <t>1. Study / Evaluasi selesai, (Ref. memo 088/KPI46310/2024-S2,Penambahan Joblist sudah disampaikan melalui memo resmi manager Engdev Ref. memo No. 012/KPI46200/2025-S2 dan MOC no. 11156/RU III (tahapan 4b. Engineering Details) atau akan disampaikan pada Rapat steerco Kesempatan pertama.
2. Material ready di RU III, Pemasangan menunggu stop Unit</t>
  </si>
  <si>
    <t xml:space="preserve">
Pitstop
April 2026
Pitstop
April 2026</t>
  </si>
  <si>
    <t>Low</t>
  </si>
  <si>
    <t>2015-UAG/00</t>
  </si>
  <si>
    <t>Trip 2015-UAG/00 dengan indikasi generator protection earth fault (51G) phase to ground di sisi internal generator</t>
  </si>
  <si>
    <t xml:space="preserve">Partial Rewinding Stator via GMF
</t>
  </si>
  <si>
    <t>PSSR 100%, Tream balance done, saat ini posisi standby (Done)</t>
  </si>
  <si>
    <t>PLN-isasi</t>
  </si>
  <si>
    <t>Done</t>
  </si>
  <si>
    <t>23-Z-GB-2501-1/00</t>
  </si>
  <si>
    <t>Abnormal noise, temuan hasil inspection defect pada gigi clutch gear sisi high speed</t>
  </si>
  <si>
    <t>1.	Mengoperasikan LCM di low speed jika mitigasi terpenuhi (Min Kapasitas).
2.	Jika pengoperasian LCM ke normal kapasitas agar dilakukan Reposisi clutch gear (off stream durasi 5 HKAL)</t>
  </si>
  <si>
    <t>1. 3D Scanning
2. Overhaul</t>
  </si>
  <si>
    <t>OH-K301-2024-0451</t>
  </si>
  <si>
    <t>Overhaul LCM 23-Z-2501-Z1 PP
Kedatangan Material 24 bulan, eksekusi pd saat Pitstop 2026</t>
  </si>
  <si>
    <t>1. Material PO No. 4500057084 Est onsite 28-Okt-24 (Material sudah tiba, QC done, hasil QC OK), 
2. PR : 100061252, Paket Dikembalikan ke fpp, evaluasi pro &amp; kontra done, Akan dilakukan 3D Scanning oleh JAPA Indonesia saat YM 2025 dan diperlukan Retrofit Gear Set, Paralel I/P Sourcing oleh REIE ke Vendor non-OEM (Rademaker, Voith dll)</t>
  </si>
  <si>
    <t xml:space="preserve">
Target Step: 28-Feb-2025</t>
  </si>
  <si>
    <t>Pitstop
April 2026</t>
  </si>
  <si>
    <t>23-M-2301/00</t>
  </si>
  <si>
    <t>Crack pada sisi Shell 23-M-2301/00</t>
  </si>
  <si>
    <t xml:space="preserve">1. Sudah dilakukan overlay
2. Composite patching </t>
  </si>
  <si>
    <t xml:space="preserve">Composite Patching PR 500047219, agenda no. 009/CO/2025,  PT. Indo Riau Perkasa, KOM Selesai Tgl. 31-Jan-25, Eksekusi selesai, I/P PSSR
</t>
  </si>
  <si>
    <t xml:space="preserve">Pengadaan Shell Assy (Job List Pitstop 2026) </t>
  </si>
  <si>
    <t>Menunggu material tiba, PO 4500066682 DT 16.02.2026 dan eksekusi saat Pitstop April 2026</t>
  </si>
  <si>
    <t>SRM-C-004/00</t>
  </si>
  <si>
    <t>Rusak distance piece Start issue: 25-Apr-2024</t>
  </si>
  <si>
    <t>Menjaga kehandalan dan operational SRMGC 3</t>
  </si>
  <si>
    <t>Inspection</t>
  </si>
  <si>
    <t>Pembongkaran untuk Inspeksi lebih lanjut Inner Part Compressor sudah selesai</t>
  </si>
  <si>
    <t>1. Pengadaan distance piece.
2. Pengadaan distance piece OEM incl. aksesoris (9 item)</t>
  </si>
  <si>
    <t>Spare part Management</t>
  </si>
  <si>
    <t>OHPS-K301-2024-0712</t>
  </si>
  <si>
    <t>Penyediaan Distance Piece SRMGC
Master Plan</t>
  </si>
  <si>
    <t xml:space="preserve">Rekomendasi REIE done 021/KPI46144/2025-S5 (penggantian semua 2nd Stage Suction Crab Valve), Penggantian crab valve dan setting clearance piston (Pemasangan stage 1 &amp; stage 2) selesai, I/P Menunggu jadwal Performance test
</t>
  </si>
  <si>
    <t xml:space="preserve">
</t>
  </si>
  <si>
    <t>Metering System
(ST1-FIT-03)</t>
  </si>
  <si>
    <t>Terdapat 6 Tag No Metering Overdue Sertifikasi</t>
  </si>
  <si>
    <t>Kegiatan yang melalui metering ini turun hierarki menggunakan ATG atau manual dipping</t>
  </si>
  <si>
    <t xml:space="preserve">Perbarui Sertifikasi </t>
  </si>
  <si>
    <t>Certification/Regulatory Compliance</t>
  </si>
  <si>
    <t>I/P Menunggu Jadwal Verifikasi ulang dari Dimet (Akan dilakukan Koordinasi dengan fungsi terkait yang mana aturan baru dari Dimet verifikasi ulang di site perhitungannya menggunakan gravimetri, sementara pada saat tera sebelumnya perhitungan menggunakan volume metri. terkait hal itu perlu dilakukan koordinasi lebih lanjut yang dimana harus dilakukan perubahan pada Flowcom Metering system)</t>
  </si>
  <si>
    <t>Metering System
(61-FIT-102)</t>
  </si>
  <si>
    <t>Metering System
(61-FIT-103)</t>
  </si>
  <si>
    <t>Metering System
(MDP-1160)</t>
  </si>
  <si>
    <t>Metering System
(ST1-FIT-04)</t>
  </si>
  <si>
    <t>Metering System
(61-FIT-202)</t>
  </si>
  <si>
    <t>Metering System
(61-FIT-203)</t>
  </si>
  <si>
    <t>FLRS-C-101/00</t>
  </si>
  <si>
    <t>Kenaikan temperature trust bearing</t>
  </si>
  <si>
    <t>Plant Patrol &amp; Conmon</t>
  </si>
  <si>
    <t>Sudah dilakukan cleaning (change cooler) &amp; penggantian lube oil, temperature bearing normal</t>
  </si>
  <si>
    <t>-</t>
  </si>
  <si>
    <t>High</t>
  </si>
  <si>
    <t>Jembatan PL-SG</t>
  </si>
  <si>
    <t>Terdapat crack pada tiang</t>
  </si>
  <si>
    <t>- Sudah dipasang tanda beban maksimum yang diizinkan melewati Jembatan Oleh Sfatey
- Monitoring Perkembangan crack secara berkala selama menunggu kontrak perbaikan temporary
- Ref. Memo P&amp;S no. 059/KPI46141/2025-S2 tgl 4-Feb-25 dengan scope :
1. Inject crack tiang pondasi 
2. Wrapping tiang pondasi dengan FRP (Fiber Reinforced Polymer)
Agenda 023/CO/2025
- Jembatan integrasi ditutup 1 minggu mulai senin 17/02/2025 terkait pengambilan data dan scenario pada saat nanti masa perbaikan</t>
  </si>
  <si>
    <t>Temporary Repair</t>
  </si>
  <si>
    <t xml:space="preserve">
'- Durasi eksekusi 30 Hkal
- Agenda 023/CO/2025 Open bid 18.02.25. I/P Negosiasi harga routing LHP, Next SP3MK, Sub Bidang sudah clear menggunakan Q.12.04 Jembatan, termasuk perawatannya dan Q.13.10 Fasilitas produksi, penyimpanan minyak dan gas, termasuk perawatannya (pekerjaan rekayasa), (asumsi tender sd. SP3MK sekitar 3 minggu)
</t>
  </si>
  <si>
    <t xml:space="preserve">1. Kajian SSIE kepada Lembaga Independen
2. mengkonstruksi tiang-tiang (pondasi) baru untuk menggantikan fungsi tiang-tiang yang sudah rusak
</t>
  </si>
  <si>
    <t>Corrective Maintenance</t>
  </si>
  <si>
    <t xml:space="preserve">
1. I/P Rekomendasi
2. Target penyusunan paket kontrak selesai 30-Jul-25, target proses tender selesai 30-Okt-25, target Eksekusi selesai 28-Feb-26</t>
  </si>
  <si>
    <t xml:space="preserve">
30-Mei-25
30-Okt-25</t>
  </si>
  <si>
    <t xml:space="preserve">
28/02/2026</t>
  </si>
  <si>
    <t>23-DAM-2201/00</t>
  </si>
  <si>
    <t xml:space="preserve">Vibrasi 5,306 mm/Sec
</t>
  </si>
  <si>
    <t xml:space="preserve">1. Melakukan Uncouple Test Motor
2. Melakukan Intial Reading Alignment 
3. Melakukan Pengadaan Bearing Specific OEM. 
4. Melakukan Pengadaan Bearing Non OEM (Alternatif)
5. Melakukan Overhaul Motor
6. Melakukan Final Alignment
7. Melakukan Solo Run Test
</t>
  </si>
  <si>
    <t xml:space="preserve">Eksekusi selesai di YM 2025 (11 - 19 Feb 2025)
1. Melakukan Uncouple Test Motor (OH di WS done)
2. Intial Reading Alignment (done)
3. Melakukan Pengadaan Bearing Specific OEM.  (done)
4. Melakukan Pengadaan Bearing Non OEM (Alternatif) (done)
5. Melakukan Overhaul Motor
Hasil : OH done
6. Melakukan Final Alignment (done)
7. Melakukan Solo Run Test (done)
Saat ini peralatan berjalan normal
</t>
  </si>
  <si>
    <t xml:space="preserve">Total Solution diperlukan Evaluasi dari Reliability dikarenakan sudah Repetitive Failure
</t>
  </si>
  <si>
    <t>Failure Analysis</t>
  </si>
  <si>
    <t>Akan dilakukan evaluasi setelah Pekerjaan YM 2025 selesai</t>
  </si>
  <si>
    <t xml:space="preserve">
28/02/2025</t>
  </si>
  <si>
    <t>RU IV</t>
  </si>
  <si>
    <t xml:space="preserve">BNR-121 CIB 1 &amp; 2 </t>
  </si>
  <si>
    <t>CIB-1: Idle, CIB-2: 
Dioperasikan dengan catatan</t>
  </si>
  <si>
    <t>KOM kontrak perbaikan CIB telah dilakukan, inprogress eksekusi : Proses pengadaan material ETA 31 Mar 25.</t>
  </si>
  <si>
    <t>KOM telah dilaksanakan, Day One 10 Januari 2025, in progress pengadaan material ETA 31 Maret 2025</t>
  </si>
  <si>
    <t>Trafo 10EE0306A</t>
  </si>
  <si>
    <t>Trafo 10EE0306A unbalance</t>
  </si>
  <si>
    <t xml:space="preserve">Mitigasi source power IPAL : (penggalian jalur kabel &amp; pemasangan). paket kontrak sudah terkirim ke CO, menunggu pre bid (CO). 
Paket kontrak trafo 10EE0306A dengan No. PR 500046875, Pemasukan penawaran tgl 22 Jan </t>
  </si>
  <si>
    <t>1. Mitigasi source power IPAL : (penggalian jalur kabel &amp; pemasangan).-- pembukaan penawaran menunggu OE dari FPP (CO). 
2. Paket kontrak trafo 10EE0306A dengan No. PR 500046875 -- Proses LHP (CO)</t>
  </si>
  <si>
    <t xml:space="preserve">
Tgl 17 Feb 2025</t>
  </si>
  <si>
    <t>80-EE-2111 A/B</t>
  </si>
  <si>
    <t>Transformer trip karena indikasi semu RPRR (Rapid Pressure Rise Relays)/ kerusakan seal-in relay.</t>
  </si>
  <si>
    <t>Pengadaan material JB control Transformer PR. 100064873, 100064874 target 07 Jan 25 (PIC : Inv. Control).  masuk penawaran (22 Jan 25)
Paket kontrak pembuatan atap permanen pada transformer dengan no PR. 500046923. (PIC : CO)  pre bid Lapangan tgl 20 &amp; 21 Jan 2025</t>
  </si>
  <si>
    <t>1. Pengadaan material JB control Transformer PR. 100064873, 100064874 - PO 4500068458 ETA 13 Juni 2025
2. Paket kontrak pembuatan atap permanen pada transformer dengan no PR. 500046923 - pengumuman pemenang (CO)</t>
  </si>
  <si>
    <t xml:space="preserve">
ETA JB 13 Juni 2025
Routing ttd doc LHP </t>
  </si>
  <si>
    <t>80EE2112D</t>
  </si>
  <si>
    <t>Trip Outgoing feeder, indikasi flag relay 51G (Ground Fault Relay)</t>
  </si>
  <si>
    <t>PO 4500067509 terbit pada November 2024, ETA 21 Maret 2025</t>
  </si>
  <si>
    <t>RU V</t>
  </si>
  <si>
    <t>K-3-02A</t>
  </si>
  <si>
    <t>Indikasi noise di sisi gearbox</t>
  </si>
  <si>
    <t>Inspeksi gearbox &amp; low speed coupling</t>
  </si>
  <si>
    <t>Running load 2 (Done)</t>
  </si>
  <si>
    <t>21 Feb 2025</t>
  </si>
  <si>
    <t>PLC Plant 17 &amp; 19</t>
  </si>
  <si>
    <t>Module sering mengalami failed karena socked kabel dan module keropos.</t>
  </si>
  <si>
    <t>Telah dilakukan penggantian pada beberapa module dan sementara mekanisme penahan agar module terpasang sempurna pada rack</t>
  </si>
  <si>
    <t xml:space="preserve">PO 3950364554 (PT Yokogawa Indonesia)
Telah dilakukan KOM pada 10 Oktober 2024
I/p pengadaan material 180 H.Kal tmt. 10 Okt 2024 – 8 April 2025
Telah dilakukan inspeksi terhadap 1 set panel system oleh EIIE pada tanggal 23 Desember 2024 di WS Yokogawa Jkt
In progress Perakitan (progress aktual 59,39 %  vs plan 53,25% per 31 Jan 2025)
</t>
  </si>
  <si>
    <t>31 Sept 2024
6 Mei 2025</t>
  </si>
  <si>
    <t>Metering System</t>
  </si>
  <si>
    <t>Metering System Overdue</t>
  </si>
  <si>
    <t>Kalibrasi ulang metering system</t>
  </si>
  <si>
    <t xml:space="preserve">Meter prover 1,2,3 :
- Done, ready to use
Meter prover 4 &amp; 5 :
1.Pra-kalibrasi sudah selesai dilakukan, pra     
   kalibrasi menggunakan existing, dan Dit.met   
   akan dipanggil minggu ini (W3 Feb 2025) 
2. Akan dilakukan pengadaan baru  4-ways    
   valve
</t>
  </si>
  <si>
    <t>15 Nov 2024
W2 Des 2024
W3 Des 2024
W4 Des 2024
W4 Jan 2025
W4 Feb 2025</t>
  </si>
  <si>
    <t>K-3-02C</t>
  </si>
  <si>
    <t xml:space="preserve">1.High temperature cylinder 4  dan 6
2.Head cover cylinder 6 bocor
</t>
  </si>
  <si>
    <t xml:space="preserve">1.Penggantian valve cylinder 4 dan cylinder 6
2.Penggantian piston ring dan rider ring cylinder 4 dan cylinder 6
3.Penggantian internal part packing rod cylinder 6
</t>
  </si>
  <si>
    <t xml:space="preserve">Update pekerjaan perbaikan Kompressor K-3-02C Tanggal : 16-02-2025
   - Selesai pemasangan valve discharge    
     cylinder 4.
   - Selesai setting bumping clearence cylinder   
     4.
   - Selesai pasang cylinder head cylinder 4.
   - Selesai pemasangan valve suction OE (Outer End)    
     cylinder 6
   - Selesai perbaikan packing rod cylinder 6.
   - Selesai machining rider ring cylinder 6.
RTL
1. Pemasangan valve suction cylinder 4
2. Pemasangan packing rod dan piston rod   
    cylinder 6
3. Check bottom clearence piston cylinder 6
4. Setting bumping clearence cylinder 6
5. Pemasangan valve suction &amp; discharge   
   cylinder 6
</t>
  </si>
  <si>
    <t>RU VI</t>
  </si>
  <si>
    <t>22-E-102A-H</t>
  </si>
  <si>
    <t>Finfan bocor pada expand arah tubesheet to tube</t>
  </si>
  <si>
    <t>Steaming &amp; Pasang gas detector, Hidrotest bundle lama (persiapan penggantian bank) (Done)
Ref memo SSIE No. 383/KPI49142/2024-S5, Fabrikasi Clamp Online Leak Sealing, &amp;  Casting setelah melihat performa clamp OLLS.
Menggunakan SPK dari Kontrak Baru LTSA Online Leak Sealing. (Kontrak Baru OLS (Proses SPB (Draft), terbit SP3MK No. 020/KPI49100/2024-S7 tgl 10 Juni 2024)</t>
  </si>
  <si>
    <t>RT-K601-2025-0065</t>
  </si>
  <si>
    <t>Permanent Repair: Penggantian 8 bank baru Ref memo SSIE No.517/KPI49142/2024-S5. Notif: 1102314695 Memo No. 187/KPI49300/2024-S2 Perihal Job List Major TA 2027 Scope LLDI Disiplin Stationary</t>
  </si>
  <si>
    <t>Rejuvenate</t>
  </si>
  <si>
    <t>LLDI Major TA</t>
  </si>
  <si>
    <t>Temporary repair: Fabrikasi Clamp Online Leak Sealing, Menggunakan SPK dari Kontrak Baru LTSA Online Leak Sealing. (Kontrak Baru OLS SP3MK No.020/KPI49100/2024-S7)
Last Week Status: Per 12 Feb 25 Total clamp: 75, Install Clamp: 66/ Outstanding: 9
Current Status: Per 19 Feb 25 Total clamp: 75, Install Clamp: 66/ Outstanding: 9, menunggu pemotongan plat frame
Semi-Permanent: Menyiapkan 5 bundle ex-used TA 2022 + 1 bundle spare  cleaning 6 bank dan ECT telah dilakukan, menunggu hasil evaluasi
Material gasket plug untuk cleaning internal plug (PR : 100063863, PT Hidroflex Indonesia PO: 4500067759 DT 07 Feb 2025  material tiba
Permanent Repair: Penggantian/ Fabrikasi 8 bank baru Notif: 1102314695/ WO: 8302324223 Evaluasi penawaran Teknis di fpp per 18/02/2025</t>
  </si>
  <si>
    <t>51-G-101D</t>
  </si>
  <si>
    <t>stop high vibration, temuan turbine LP steam damage, &amp; terdapat kerusakan pada blade</t>
  </si>
  <si>
    <t xml:space="preserve">Dismantling turbin  
Pengiriman rotor ex-run Steam Turbin STG – C  sudah dilakukan
Recovery STG D Rotor dan Carrier Ring sudah berada di PT sulzer
SP3MK No. 010/KPI49000/2024-S0 tgl 10 Oktober 2024, Durasi 8 bulan (7 bulan MPL + 1 bulan MPA), </t>
  </si>
  <si>
    <t>Non-RKAP</t>
  </si>
  <si>
    <t>Pengadaan baru spare Rotor untuk STG A/B/C/D</t>
  </si>
  <si>
    <t>INSURANCE</t>
  </si>
  <si>
    <t xml:space="preserve">Progress Overall repair per 19 Februari 2025
Plan:     76.69% / Actual:     81.17% / Deviation:     +4.48% 
Progress per 17 Feb 2025
Steam Turbine Rotor
Mfg new blade stage # 14                       (95%)
Shipment new blade stage #14 to Sulzer (25%)
Steam Turbine Stator
Mfg gland bush HP (95%)
Mfg packing seal balance piston (90%)
Polishing &amp; Contact check split line Carrier ring #1&amp;2 (100%)
Governor &amp; Extraction Valve
RE &amp; Provide drawing for mfg new parts of Extraction Valve &amp; Governor Valve (25%)
Auxiliary equipment :
Activity at PT. IAS Workshop temporarily postponed 
(Focused for repair steam turbine 11-P-109A-T).
Pengadaan baru spare Rotor: PR 100064818 Inquiry
</t>
  </si>
  <si>
    <t>RU VII</t>
  </si>
  <si>
    <t>5-T-20</t>
  </si>
  <si>
    <t>Roof plate berlubang, overdue internal inspection</t>
  </si>
  <si>
    <t>Overhaul OH Tanki</t>
  </si>
  <si>
    <t>Overhaul</t>
  </si>
  <si>
    <t>Menunggu Eksekusi (setelah OH 5-T-20)</t>
  </si>
  <si>
    <t>2025 (MY)</t>
  </si>
  <si>
    <t>5-T-22</t>
  </si>
  <si>
    <t>Bocoran pada steal coil, overdue internal inspection</t>
  </si>
  <si>
    <t>Menunggu Eksekusi (setelah OH 5-T-21)</t>
  </si>
  <si>
    <t>5-T-18</t>
  </si>
  <si>
    <t>overdue internal inspection (Due Q3 2024)</t>
  </si>
  <si>
    <t>I/P Tender (Proses penandatanganan Kontrak oleh vendor, PT Pamitra Jaya Kosntruksi)</t>
  </si>
  <si>
    <t>5-T-06</t>
  </si>
  <si>
    <t>Korosi pada Nozzle breather valve, Roof terkorosi, Overdue internal Inspection</t>
  </si>
  <si>
    <t>I/P Re-Tender</t>
  </si>
  <si>
    <t>Boiler</t>
  </si>
  <si>
    <t xml:space="preserve">Indikasi terdapat Kebocoran Line Pipa dan Kebocoran Tubing (proses tender)
</t>
  </si>
  <si>
    <t>Re-Expand tube</t>
  </si>
  <si>
    <t>Proses Tender (Evaluasi dan klarifikasi penawaran)</t>
  </si>
  <si>
    <t>Pipa SPL (Subsea pipe line kero dan naphtha) Jetty 2 SPK</t>
  </si>
  <si>
    <t>Indikasi Pipe Leak</t>
  </si>
  <si>
    <t>Penyesuaian pressure operasi (sustain).</t>
  </si>
  <si>
    <t>Permanent Repair (Memo dari
maintenance No. 002/E12122/
2021-S2 tgl 11-01-2021)
Progress:
- Finalisasi ke KP tgl 01/09/2023
(Done).
- DED final report hasil challenge
session ke dua oleh KP (Done).
- Penunjukan PT Pertamina Patra
Logistik untuk pengurusan izin
PKKPRL, Tersus dan HUBLA
- Pengurusan Izin PKKPRL:
 Proses perhitungan dan
pembayaran sudah selesai
seluruhnya di tgl
11/07/2024 (Done)
 I/P Pengajuan
penandatanganan PKKPRL
oleh Mentri Kelautan dan
Perikanan, 4 dari 9 sudah
selesai, 5 dari 9 in progress.
- Penyesuaian ijin Tersus (+/-
110HK)
- Izin dari HUBLA untuk
pengurusan ijin gelar pipa (+/-
160 HK)
- Izin KLH dilakukan setelah izin
HUBLA selesai</t>
  </si>
  <si>
    <t>2210 JAT</t>
  </si>
  <si>
    <t>Pengecoran pondasi bore pile done.
Persiapan PDA test.</t>
  </si>
  <si>
    <t>Des' 24</t>
  </si>
  <si>
    <t>CAB (FC-B-2)</t>
  </si>
  <si>
    <t>Terjadi	kenaikan Vibrasi pasca
TA 2023 (0,7 vs 0,3
sebelum TA vs 1,05 mm/s trip)</t>
  </si>
  <si>
    <t>I/P pengambilan data spektrum dari
Bentley Nevada dan Monitoring
trending mingguan.</t>
  </si>
  <si>
    <t>Dermaga  7</t>
  </si>
  <si>
    <t>Tertabrak kapal SPOB Bahari maju 3 pada tgl. 07-jan- 24</t>
  </si>
  <si>
    <t>Ref Hasil Rekomendasi SSIE pasca
assessment
(No.203/KPI46142/2024-S0) tgl 30-
Mei-24, 142/CO/2024 : I/P SPP
(menunggu mas sanggah 2 Hkal)
akan dibuatkan SP3MK (Ref Notulen
rapat SMOM NR-
001/KP146100/2024-SO-S3)</t>
  </si>
  <si>
    <t>F-14-001</t>
  </si>
  <si>
    <t>•	Vibration Tube Pass 1/14-F-001/Long Residue sisi roof cabin timur dinding timur
•	Tube Pass 2/14-F-001/Long Residue sisi roof cabin timur furnace dinding barat
•	Tube Pass 3/14-F-001/Long Residue sisi roof cabin barat dinding timur</t>
  </si>
  <si>
    <t>•	Visual Monitoring vibration 1x/ shift</t>
  </si>
  <si>
    <t>•	Pengambilan data thermograph done, hasil baik untuk material tube P5, max. 521°c vs 590°c limit pengambilan data di thermograph.
•	Telah dilakukan Rapat Pembahasan Problem Operasional Tube Furnace HVU II oleh tim ECLC tgl 22-Jul-24, dengan melakukan beberapa RTL sesuai dengan (Memo No.108/KPI46230/2024-S2).
a.	Melakukan drain steam coil injeksi setiap pass minimal 1 kali per shift
b.	Monitoring rutin vibrasi tube
c.	Modifikasi penambahan tee dan press gauge pada setiap pass injection steam coil
d.	Monitoring rutin press steam 8K pasca penggantian press gauge
e.	Melakukan tunning / restrole control valve feed pass 2 dan 3 (Tidak diperlukan karena saat ini kondisi sedang normal operasi)</t>
  </si>
  <si>
    <t>F1C1 CDU III</t>
  </si>
  <si>
    <t>Terdapat indikasi Less Flow pada F1C1 Tube bagian Roof, 1 phase (FI 8347) vs 2 phase dan Hot Spot 2 tube roof arah convection</t>
  </si>
  <si>
    <t>Monitoring termograph rutin (pengecekan difokuskan per pass)</t>
  </si>
  <si>
    <t>1) Melakukan study/evaluasi
troubleshooting issue
unbalance flow F1C1 Furnace
CDU III menggunakan jasa
engineering company (Kontrak
payung REKIND)
2) Melakukan persiapan
anticipate material sesuai dengan
rekomendasi SSIE,
Material ready di RU III perlu
strategy eksekusi
menggunakan spot kontrak.</t>
  </si>
  <si>
    <t>Nov' 24</t>
  </si>
  <si>
    <t>LCM 23-Z-GB2501-1</t>
  </si>
  <si>
    <t>Mitigasi yang sudah dijalankan
pasca inspeksi LCM Lube oil reservoir diganti
Monitoring vibrasi rutin
Monthly inspection
memanfaatkan penggantian
cutter
Sampling lube oil conmon untuk
melihat potensi carry over metal
content, bi weekly</t>
  </si>
  <si>
    <t>Pengadaan Material:
PO No. 4500057084 Est onsite
28-Okt-24, peruntukan untuk
TA ‘23 (delay) tetapi tidak
include material kerusakan
sekarang (ref rek REIE
No.116/KPI46144/2024 S-5). PR 100061252, ref WO :
8302299142 (ref rek REIE
No.116/KPI46144/2024 S-5).
rapat evaluasi dan mitigasi
Done, I/P Factory Quotation
(Ada beberapa item yang
didelete pada PR karena
terpenuhi material surplus)</t>
  </si>
  <si>
    <t>SRMGC MC 4</t>
  </si>
  <si>
    <t>Rusak distance piece
Start Issue : 06-Des-23</t>
  </si>
  <si>
    <t>•	Pengadaan distance piece  equivalent  via PT Prosindo (1 item) : PR 500043291, PO: 4500065585 DD: 14.08.24. Material sudah tiba, QC done, I/P Eksekusi (parallel menunggu kedatangan supervise distance piece MC 4)
•	Pengadaan distance piece OEM incl. aksesoris (9 item): PO 4500064674, estimasi material on site 16-Des-24</t>
  </si>
  <si>
    <t xml:space="preserve">260 ( HTU ) / 260K101/102B </t>
  </si>
  <si>
    <t xml:space="preserve">Packing Rod bocor. 
Problem Switching 
Compressor </t>
  </si>
  <si>
    <t>• OEM part : Penerbitan PO
• Non OEM part : DT 11 Agustus 2024</t>
  </si>
  <si>
    <t xml:space="preserve">73X101 </t>
  </si>
  <si>
    <t xml:space="preserve">73X101 LA White product seal style 50  bocor. </t>
  </si>
  <si>
    <t>Rekomendasi SSIE : OH 73X101 by unit price, target finish W4 Agustus 2024</t>
  </si>
  <si>
    <t>84K202B</t>
  </si>
  <si>
    <t>Piston rod patah, indikasi knocking akibat carryover liquid entrainment</t>
  </si>
  <si>
    <t>31 Juli 2024 : Assembly done
• 1 Agustus : Test run</t>
  </si>
  <si>
    <t>Agustus 2024</t>
  </si>
  <si>
    <t>Menunggu re-submit penawaran dari IAS karena butuh modifikasi ponton 3 bulan untuk mengakomodir panjang boom saat perbaikan</t>
  </si>
  <si>
    <t>Desember 2024</t>
  </si>
  <si>
    <t>C-1-06</t>
  </si>
  <si>
    <t>Bocoran pada shell karena CUI</t>
  </si>
  <si>
    <t>Akan dilakukan perbaikan dengan metode patching</t>
  </si>
  <si>
    <t>W1 Agst 2024</t>
  </si>
  <si>
    <t>EA-201-01 B/D/E</t>
  </si>
  <si>
    <t>Potensi localized corrosion dikarenakan ammonium chloride corrosion</t>
  </si>
  <si>
    <t>Dilakukan penggantian new air fin-fan cooler saat TA BPP I 2025</t>
  </si>
  <si>
    <t>TA BPP 1 2025</t>
  </si>
  <si>
    <t>EA-201-01C</t>
  </si>
  <si>
    <t>Bocoran pada tube dekat header box</t>
  </si>
  <si>
    <t>•	Dilakukan bypass untuk perbaikan secara offstream dan assessment tubes
•	Dilakukan penggantian new air fin-fan cooler saat TA BPP I 2025</t>
  </si>
  <si>
    <t>HHP III &amp; HHP IV</t>
  </si>
  <si>
    <t xml:space="preserve">Tube Boiler scaling di HHP IV  </t>
  </si>
  <si>
    <t>Percepatan performance test pasca overhaul Boiler HHP III
Percepatan Overhaul Boiler HHP IV</t>
  </si>
  <si>
    <t>Oktober 2024</t>
  </si>
  <si>
    <t>Module sering mengalami failed karena socked kabel dan module keropos.
Kondisi PLC belum di-retrofit / diupgrade sejak terpasang pada 2004</t>
  </si>
  <si>
    <t>Retrofit PLC</t>
  </si>
  <si>
    <t>22-E-102A/G/H</t>
  </si>
  <si>
    <t>Fabrikasi Clamp Online Leak Sealing
Menggunakan SPK dari Kontrak Baru LTSA Online Leak Sealing. (Kontrak Baru OLS (Proses SPB (Draft), terbit SP3MK No. 020/KPI49100/2024-S7 tgl 10 Juni 2024)</t>
  </si>
  <si>
    <t xml:space="preserve">Medium </t>
  </si>
  <si>
    <t>38-K-101A</t>
  </si>
  <si>
    <t>Vibrasi, terdapat kerusakan pada bagian casing dan rotor, dan indikasi kerusakan pada bearing blower</t>
  </si>
  <si>
    <t>Pasca Pit Stop POC Vibrasi dan temperature panas
Current Status
I/P Rework. Menunggu update Time Schedule dari Vendor
Perlu approval engineer terkait dengan penggunaan material roundbar sebagai bearing housing, terkait kegagalan 2 kali menggunakan casting. 
Terdapat berita acara bahwa PT TPMI tidak dapat menyanggupi jika pembelian material pasca rework kedua (diusulkan menjadi scope PTM)</t>
  </si>
  <si>
    <t>41-LA-101</t>
  </si>
  <si>
    <t>Kondisi tidak dapat beroperasi (swing left/right)</t>
  </si>
  <si>
    <t>Current status: 
I/P Job Plan sesuai rekomendasi SSIE terkait penambahan lingkup pekerjaan
Kondisi disite masih dengan bypass hose, proses Dismantling dilaksanakan bersamaan dengan waktu eksekusi pekerjaan Overhaul Loading Arm 41-LA-101</t>
  </si>
  <si>
    <t>5-T-11</t>
  </si>
  <si>
    <t>Seal Roof robek</t>
  </si>
  <si>
    <t>W3 Sep 24</t>
  </si>
  <si>
    <t>5-T-17</t>
  </si>
  <si>
    <t>Korosi dan discoloration pada shell dan roof shell</t>
  </si>
  <si>
    <t>W4 Mei 24</t>
  </si>
  <si>
    <t>Terjadi lubang pada roof akibat CUI</t>
  </si>
  <si>
    <t>W4 Jun 24</t>
  </si>
  <si>
    <t>5-T-21</t>
  </si>
  <si>
    <t>Pelaksanaan Overhaul</t>
  </si>
  <si>
    <t>W4 Okt 24</t>
  </si>
  <si>
    <t>5-T-24</t>
  </si>
  <si>
    <t>· Terjadi lubang pada nozzle breather valve</t>
  </si>
  <si>
    <t>•	Penutupan lubang dengan chemical compound
•	Pelaksanan Overhaul</t>
  </si>
  <si>
    <t>W4 Des 2024</t>
  </si>
  <si>
    <t>5-T-25</t>
  </si>
  <si>
    <t>·  Terjadi lubang pada sekitar manhole roof dan bottom
· Projection plate terkikis</t>
  </si>
  <si>
    <t>•	Pelaksanan Overhaul</t>
  </si>
  <si>
    <t>W2 Juni 2024</t>
  </si>
  <si>
    <t>New DEG 1</t>
  </si>
  <si>
    <t>Terjadi Kegagalan System</t>
  </si>
  <si>
    <t>Stop Operasi</t>
  </si>
  <si>
    <t>W4 Aug 2024</t>
  </si>
  <si>
    <t>•	Permanent Repair (Memo dari maintenance No. 002/E12122/ 2021-S2 tgl 11-01-2021)
Progress:
-	Finalisasi ke KP tgl 01/09/2023 (Done).
-	DED final report hasil challenge session ke dua oleh KP (Done).
-	Penunjukan PT Pertamina Patra Logistik untuk pengurusan izin PKKPRL, Tersus dan HUBLA
-	Pengurusan Izin PKKPRL:
	Proses perhitungan dan pembayaran sudah selesai seluruhnya di tgl 11/07/2024 (Done)
	I/P Pengajuan penandatanganan PKKPRL oleh Mentri Kelautan dan Perikanan (Done).
-	Penyesuaian ijin Tersus (+/- 110HK)
-	Izin dari HUBLA untuk pengurusan ijin gelar pipa (+/- 160 HK)
-	Izin KLH dilakukan setelah izin HUBLA selesai</t>
  </si>
  <si>
    <t>Pengecoran pondasi bore pile
done. Pekerjaan pada Lantai
Kerja done, Tulangan connecting
antara pondasi motor (baru) ke
pondasi pompa sudah dilakukan,
progress pengecoran menunggu
pemasangan pompa.
Pemasangan pompa menunggu
readiness crane 100 ton untuk
pengangkatan (I/P tender)</t>
  </si>
  <si>
    <t>a. Menaikkan setting trip dan
penambahan delay time stage
2 (1, 05 mil/pp vs 1, 15 mil/pp
dan delay 3 s vs 8 s)
b. Monitoring data vibrasi 1x
perhari
c. Normally full open manual drain
condensate sustain
d. Pemasangan lampu sorot filter
CAB done
e. Menjaga flow CAB maksimal 8
t/h sustain</t>
  </si>
  <si>
    <t>a. Overhaul CAB (FC-B-2) saat
PitStop 2026
b. Redundancy CAB (FC-B-2)</t>
  </si>
  <si>
    <t>a. Progress O/H : I/P Job Plan
b. Progress Redundancy CAB
(FC-B-2) : Progress pembuatan
kontrak payung ke Rekind
untuk New CAB di tempat yang
baru.</t>
  </si>
  <si>
    <t>Pengaturan operasional Jetty</t>
  </si>
  <si>
    <t>Eksekusi perbaikan (Ref Hasil
Rekomendasi SSIE pasca
assessment
(No.203/KPI46142/2024-S0) tgl
30-Mei-24,)</t>
  </si>
  <si>
    <t>I/P Eksekusi perbaikan t.m.t 29-
Agt-24 (SP-142/KPI46100/2024-
S0)</t>
  </si>
  <si>
    <t>a. Anticipate material sesuai
dengan rekomendasi SSIE.
Material untuk partial retube
ready.Pemasangan menunggu
stop Unit.
b. Menjaga temperature tubeskin
F1C1 dibawah 5650C.
c. Menjaga flow total F1C1 di atas
APR (&gt;1500 ton/day)
d. Menjaga flow F1C2 dalam
range APR (1500-3000) dan
pengaturan nyala api sehingga
tidak menambah load furnace
F1C2.
e. Sustain Monitoring termograph
rutin.</t>
  </si>
  <si>
    <t>Study/evaluasi troubleshooting
issue unbalance flow F1C1
Furnace CDU III menggunakan
jasa engineering company</t>
  </si>
  <si>
    <t>I/P Evaluasi menggunakan
kontrak payung (Rekind)</t>
  </si>
  <si>
    <t>1. Monitoring visual dan temp.
1x/shift. Batas temp indicator
lube oil resv. &amp; gear reducer s/d
80oC.
2. Monitoring trending vibrasi
2x/minggu. Nilai tertinggi pasca
inspeksi di 2,4 mm/s RMS.
3. Monitoring Noise 2x/minggu.
Nilai tertinggi pasca inspeksi di
94 dBA.
4. Monitoring dan evaluasi
sampling lube oil 2x/monthly.
5. Melakukan inspeksi rutin
monthly</t>
  </si>
  <si>
    <t>Overhaul pada PitStop 2026</t>
  </si>
  <si>
    <t>Pengadaan Material :
- PO No. 4500057084 Est onsite
28-Okt-24, peruntukan untuk TA
‘23 tetapi tidak include material
kerusakan sekarang (ref rek
REIE No.116/KPI46144/2024/S-
5).
- PR 100061252, ref WO:
8302299142 (ref rek REIE
No.116/KPI46144/2024 S-5). I/P
menunggu penawaran dari OEM
KOBE.</t>
  </si>
  <si>
    <t>GT-2015 UA</t>
  </si>
  <si>
    <t>Trip GTG-2015 UA  dengan indikasi generator protection earth fault (51G) phase to ground di sisi internal generator</t>
  </si>
  <si>
    <t>Menjaga kehandalan GTG 2015
UB dan GTG 2015 UC.</t>
  </si>
  <si>
    <t>a. Short term : partial rewinding
slot 5
b. Long Term : PLN-isasi</t>
  </si>
  <si>
    <t>a. Short term Partial rewinding
slot 5 : KAK/HPS/OE done,
tunggu jadwal Prebid. Target
SP3MK 30 September 2024.
b. Long Term PLN-isasi :
- Best practice pembangunan
tower 150 kV SUTT Mariana
18 bulan
- Sumber PLN akan disupply
dari GI Mariana SUTT 150
kV arah GI Jakabaring
- RU III sudah membuatkan
surat permohonan informasi
penyambungan daya dari
PLN.</t>
  </si>
  <si>
    <t>Menjaga kehandalan dan
operational SRMGC 3</t>
  </si>
  <si>
    <t>Overhaul Compressor SRMGC 4</t>
  </si>
  <si>
    <t>Pengadaan Material:
- Pengadaan distance piece
equivalent via PT Prosindo (1 item) : PR 500043291, PO:
4500065585 DD: 14.08.24.
Material sudah tiba, QC done,
I/P Eksekusi.
- Pengadaan distance piece
OEM incl. aksesoris (9 item):
PO 4500064674, estimasi
material on site 16-Des-24</t>
  </si>
  <si>
    <t xml:space="preserve">•	OEM part: proses negosiasi 
(M24PA1531A, M24PA1180A, M24PA1057A)  
•	Proses pemasangan material packing rod Non-OEM pada 2nd stage compressor 260K101/102B 
(target 13 September 2024 </t>
  </si>
  <si>
    <t xml:space="preserve">51P2AT &amp; 51P2B </t>
  </si>
  <si>
    <t xml:space="preserve">•	51P2A  high vibrasi dan pelumas turbin bocor.  
•	51P2B vibrasi bagus </t>
  </si>
  <si>
    <t xml:space="preserve">•	51G2 stop pada 30 Agustus pukul 
20.40 WIB. 
•	51P2AT proses perbaikan di WS. 
•	51P2BM direncanakan ganti bearing </t>
  </si>
  <si>
    <t xml:space="preserve">520B601 </t>
  </si>
  <si>
    <t xml:space="preserve">Terjadi Hot spot  </t>
  </si>
  <si>
    <t xml:space="preserve">Perbaikan boiler 520B601 direncanakan mulai eksekusi pada 02 September 2024 </t>
  </si>
  <si>
    <t xml:space="preserve">530P601AT </t>
  </si>
  <si>
    <t xml:space="preserve">Perbaikan turbin   </t>
  </si>
  <si>
    <t xml:space="preserve">Pemasangan dan function test turbine di lapangan (target 06 September 2024). </t>
  </si>
  <si>
    <t xml:space="preserve">•	OH LA 73X101 dikerjakan melalui unit price, target finish 13 September 2024. 
•	Perlu dilakukan sinkronisasi jadwal kapal untuk proses commissioning agar match dengan target penyelesaian perbaikan </t>
  </si>
  <si>
    <t>Menunggu re-submit proposal penawaran dari PT IAS karena butuh modifikasi ponton 3 bulan untuk mengakomodir panjang boom saat perbaikan (target 06 September 2024)</t>
  </si>
  <si>
    <t>C-3-24 A/B</t>
  </si>
  <si>
    <t>Thinning pada bottom. Dan bocor saat leak test</t>
  </si>
  <si>
    <t>Akan dilakukan external patching &amp; internal coating</t>
  </si>
  <si>
    <t>HHP IV</t>
  </si>
  <si>
    <t>Percepatan Overhaul Boiler HHP IV</t>
  </si>
  <si>
    <t>K-3-01B</t>
  </si>
  <si>
    <t xml:space="preserve">High radial vibration sisi DE &amp; NDE Kompressor
Ditemukan bocoran berupa crack pada TE546A Disch K-3-01B dengan ukuran 1,5 cm </t>
  </si>
  <si>
    <t>Melakukan diskusi dengan fungsi terkait dan KP untuk menentukan RTL’nya
Dilakukan plug pada line 3B-TE-564A</t>
  </si>
  <si>
    <t>Temporary Repair: 
Fabrikasi Clamp Online Leak Sealing
Last Week status: 
Bank B (12 Titik) : Pemasangan Clamp 4 Titik (Done 8 vs 12 Titik)
Current Status: Semi-Permanent dengan menyiapkan bundle ex-used yang telah dilakukan saat penggantian TA 2022. material sudah dilakukan hydrotest dan sudah di cleaning</t>
  </si>
  <si>
    <t>Pasca Pit Stop POC Vibrasi dan temperature panas
Mitigasi:
re-work di PT IAS &amp; TPMI Durasi kerja s/d W2 September 2024. Pekerjaan dibagi menjadi dua scope
1.	Scope untuk area bearing housing dilakukan PT TPMI, welding dan machining dilakukan di PT TPMI dengan supervise PT IAS 
2.	Scope untuk area rotor dilakukan oleh PT IAS 
Last Week Status: Machining endplate selesai, Taka sudah mengirimkan ke IAS</t>
  </si>
  <si>
    <t>Kondisi disite masih dengan bypass hose, proses Dismantling dilaksanakan bersamaan dengan waktu eksekusi pekerjaan Overhaul Loading Arm 41-LA-101
sebagai antisipasi mundurnya pelaksanaan Overhaul Loading Arm 41-LA-101 &amp; upaya menjaga readiness hose untuk operasional Loading Arm 41-LA-101:
-	Bagian MA4 agar melakukan pemanfaatan stock BAU
-	Bagian OM agar mengusulkan pembuatan MOC untuk kebutuhan hose 
Dilakukan pengadaan spare hose dengan MSL untuk hose Loading Arm Jetty Propylene, sebagai antisipasi hose existing yang minor damage -&gt;proses Review Material di Inventory</t>
  </si>
  <si>
    <t>STG C pengganti STG D -&gt; Penyusunan incoming SIR inspection Stator dan Consumable sebagai acuan job plan 
STG D Idle (rusak pada blade) -&gt; perbaikan menunggu rencana tindak lanjut sesuai rekomendasi dari RE</t>
  </si>
  <si>
    <t>·  Terjadi lubang pada sekitar manhole roof dan bottom
•	Projection plate terkikis</t>
  </si>
  <si>
    <t>W4 Nov 2024</t>
  </si>
  <si>
    <t>Stop operasi, terjadi Kegagalan System</t>
  </si>
  <si>
    <t>W4 Okt 2024</t>
  </si>
  <si>
    <t>100-E-8</t>
  </si>
  <si>
    <t>Leak 100 E-8 berimpact pada kenaikan level 
Waterboot 100 D-1 hingga high alarm (&gt;80%)</t>
  </si>
  <si>
    <t>•	Menurunkan flow stripping steam
from 9.2 t/hr to 6.0 t/hr (sustain)
•	Modifikasi buangan waterboot yang sebelumnya 1 outlet menjadi 2
outlet (sustain)</t>
  </si>
  <si>
    <t>•	Perbaikan 100-E-8 pada saat slowdown capacity (Durasi 6 hari TMT 1 Okt ’24)
•Menunggu kajian proses integrity terkait kebocoran 100-E-8 (Done)
•	Material &amp; jasa untuk 100-E-8, 100-E-10, 100-E-11 (PT-Riau Mata
Air) (Ready)</t>
  </si>
  <si>
    <t>2 Tube pada sisi laut keluar dari tube support</t>
  </si>
  <si>
    <t xml:space="preserve">Melakukan Monitoring temperature dan nyala api, 2 tube mengalami sagging sebesar 1 OD </t>
  </si>
  <si>
    <t>Melakukan kajian terkait 1 Tube pada
sisi laut keluar dari tube support
(done)
Rapat koordinasi perencanaan
metode dan schedule perbaikan
Metode perbaikan:
Reposisi tube sagging secara online
dengan penarikan tube melalui window
cut, 03 Sept 2024
RTL:
1. Penerbitan Nota Urgent (Done)
2. Penyiapan kontrak tunjuk langsung
(I/P tender)
3. Penentuan Timing Eksekusi
Pekerjaan (durasi 6 hari TMT 1
Okt’24)
4. Pembuatan memo pemberitahuan ke
VP Rel (Done) 26 Sept’24
5. Pelaksanaan perbaikan 1 Okt’24</t>
  </si>
  <si>
    <t>W2 Oktober 2024</t>
  </si>
  <si>
    <t>212-H-1</t>
  </si>
  <si>
    <t>Hot spot pada roof FF section</t>
  </si>
  <si>
    <t xml:space="preserve">•	Rutin Monitoring dan visual thermograph Solution :
</t>
  </si>
  <si>
    <t>•	Perbaikan roof pada saat Plant Stop COC 2024 (Kontrak PT Kami Satoyo)</t>
  </si>
  <si>
    <t>PS 2024</t>
  </si>
  <si>
    <t>702-CT-1</t>
  </si>
  <si>
    <t>•	Coupling Governor menyebab kan High Vibrasi
•	MOP failed dan saat ini AOP Running</t>
  </si>
  <si>
    <t xml:space="preserve">•	Monitoring rutin Vibrasi by ConMon
•	Pengaturan kapasitas max 38.000 Nm3/hr vs max 44.000 Nm3/hr </t>
  </si>
  <si>
    <t>Overhaul saat Plant Stop COC 2024
• Material OH Ready, (part turbine:
worm gear, coupling governor, trip
linkage etc) PO: 4500062821 (DT
10 Juli 2024) material sudah di
periksa (Done)
• Material LO Pump PR 100061304
, I/P inquiry</t>
  </si>
  <si>
    <t>Trestle Jetty Rubuh</t>
  </si>
  <si>
    <t xml:space="preserve">•	Pemasangan temporary Floating flexible hose </t>
  </si>
  <si>
    <t xml:space="preserve">
•	Melakukan kajian dgn LAPI ITB untuk mengetahui kekuatan struktur apabila dioperasikan dengan menggunakan floating hose (penanganan temporary) &amp; Langkah perbaikan permanent.
</t>
  </si>
  <si>
    <t>1.	Meeting dgn LAPI ITB (Done)
2.	Kajian LAPI ITB terkait pengunaan floating hose (penanganan temporary) Done
3.	Kajian kekuatan struktur jetty secara keseluruhan 	parallel dilakukan pengambilan data thickness untuk simulasi
kekuatan struktur 
Kontrak Spot Pemeriksaan &amp; Perbaikan Under Water Jetty PR
500042178 (I/P Pra-Tender)</t>
  </si>
  <si>
    <t>W1 Oktober 2024</t>
  </si>
  <si>
    <t>Permanent Repair (Memo dari maintenance No. 002/E12122/2021-S2 tgl 11-01-2021)</t>
  </si>
  <si>
    <t>1. Finalisasi ke KP tgl 01/09/2023 (Done).
2.DED final report hasil challenge session ke dua oleh KP (Done).
3.Penunjukan PT Pertamina Patra Logistik untuk pengurusan izin PKKPRL, Tersus dan HUBLA
4.Pengurusan Izin PKKPRL: 
  a. Proses perhitungan dan pembayaran sudah selesai seluruhnya di tgl 11/07/2024 (Done)
  b. Pengajuan penandatanganan PKKPRL 9 No. 326/KPI45000/024-S2 (Memo ini dinyatakan sah dengan menggunakan tanda tangan digital Pertamina milik pejabat ybs dan QR Code berisi informasi detail dokumen dicetak dari sistem Korespondensi Elektronik Pertamina) oleh Menteri Kelautan dan Perikanan (Done).
5. Penyesuaian ijin TUKS (+/-110HK) (Done)
6. I/P tahapan pengurusan izin penggelaran pipa (HUBLA) tahap 1 (ada 20 tahapan) 
7. Izin KLH dilakukan setelah izin HUBLA selesai</t>
  </si>
  <si>
    <t>Pengecoran pondasi bore pile done. Persiapan PDA test, Hasil Report Baik, Pekerjaan pada Lantai Kerja sudah dilakukan, Tulangan connecting antara pondasi motor (baru) ke pondasi pompa sudah dilakukan, sudah siap dicor untuk pondasinya, tetapi harus menunggu pemasangan pompa. Paralel pompa menunggu readiness crane 100 ton untuk pengangkatan (I/P Draft LHP Usulan Pemenang (Approval LHP Usulan Pemenang Oleh Pejabat Berwenang (Man MPS) sejak Tgl. 07/10/24)</t>
  </si>
  <si>
    <t xml:space="preserve">
1)	I/P pengambilan data spektrum dari Bentley Nevada dan Monitoring trending mingguan.
2)	Penyiapan spare rotor CAB No. Ag. : 182/CO/2024 Openbid 13-Sep-24, dilakukan juksung ke PT FMM, FU Berita klarifikasi ke ADM ke FMM done, I/P Evaluasi lanjutan jam 10.00 WIB  tgl. 08-Okt-24
3)	Dilakukan Pengadaan Compressor Assy, Akan dilakukan kajian ke EPC terkait pro-con</t>
  </si>
  <si>
    <t>Ref Hasil Rekomendasi SSIE pasca assessment
(No.203/KPI46142/2024-S0) tgl 30-Mei-24, 142/CO/2024 : TTD kontrak done, SP3MK terbit, Follow Up Notulen KOM done, day-1 eksekusi pekerjaan t.m.t 29-Agt-24 I/P Eksekusi Pekerjaan</t>
  </si>
  <si>
    <t>1)	Melakukan study/evaluasi troubleshooting	issue unbalance flow F1C1 Furnace
CDU III menggunakan jasa
engineering company (Kontrak payung REKIND), Day 1 tgl. 05-Ags-24 (90 Hkal) Site survey done. I/P Eksekusi Pekerjaan
2)	Melakukan persiapan anticipate material sesuai dengan   rekomendasi   SSIE, , Material ready di RU III strategy eksekusi  menggunakan  kontrak volume MA I (target selesai fab. 01-Agt-24). Radiography test after PWHT done, Pemasangan menunggu stop Unit</t>
  </si>
  <si>
    <t>partial rewinding slot 5 (I/P Draft Kontrak)</t>
  </si>
  <si>
    <t>a.	Best practice pembangunan tower 150 kV SUTT Mariana 18 bulan
b.	Sumber PLN akan disupply dari GI Mariana SUTT 150 kV arah GI Jakabaring
c.	RU III diminta untuk membuatkan surat permohonan penyambungan daya dari PLN.</t>
  </si>
  <si>
    <t>a.	Mengoperasikan LCM di low speed jika mitigasi terpenuhi (Min Kapasitas).
b.	Jika pengoperasian LCM ke normal kapasitas agar dilakukan Reposisi clutch gear (off stream durasi 5 HKAL)</t>
  </si>
  <si>
    <t>OH menunggu readiness material Ref 450007084 &amp; PR 10061252 (mt’l clutch gear).</t>
  </si>
  <si>
    <t>•	PO No. 4500057084 Est onsite 28-Okt-24, peruntukan untuk TA ‘23 (delay) tetapi tidak include material kerusakan sekarang (ref rek REIE No.116/KPI46144/2024 S-5).
•	PR 100061252, ref WO: 8302299142 (ref rek REIE No.116/KPI46144/2024 S-5). I/P menunggu penawaran dari KOBE.</t>
  </si>
  <si>
    <t>24K1P1AT</t>
  </si>
  <si>
    <t>Shaft dan journal bearing digunakan pada 14K1P1</t>
  </si>
  <si>
    <t>• In Progress alignment pemasangan di Lapangan (target 8 Oktober done)</t>
  </si>
  <si>
    <t>Sesuai prebid tadi pagi berikut diinfokan time frame proses pengadaan terkait pedestal crane CIB I &amp; II:
-	Site Survey tgl 8 Oktober 2024
-	Presentasi Teknis: 15 Oktober 
2024
-	Pre Bid Lanjutan: 22 Oktober 2024
-	Revisi RKS dan RAB : 25 Oktober 
2024
-	Masukan Penawaran : 1 November 2024</t>
  </si>
  <si>
    <t>Maret 2025</t>
  </si>
  <si>
    <t>Temporary Repair: Fabrikasi Clamp Online Leak Sealing
Last Week status:
Bank B: Clamp 4 Titik (Done 8 vs 12 titik)
Current status:
Bank B (Done 8 vs 12 Titik) -&gt; monitoring 4 titik yang belum di clamp 
Bank C (3 titik) &amp; Bank H (13 Titik) -&gt;proses fabrikasi di PT Todico
Bank G (34 titik) -&gt; fabrikasi selesai, I/P clamp</t>
  </si>
  <si>
    <t>Semi-Permanent: Menyiapkan 5 bundle ex-used TA 2022 + 1 bundle spare -&gt; 3 bank material sudah dilakukan hydrotest dan sudah di cleaning, status bank tambahan: menunggu material gasket plug untuk cleaning internal tube.
Permanent Repair: Penggantian 8 bank baru Ref memo SSIE No 517 /KPI 49142 2024 S 5 Notif 1102314695 Memo No 187 /KPI 49300 2024 S 2 Perihal Job List Major TA 2027 Scope LLDI Disiplin Stationary, proses job plan di TA</t>
  </si>
  <si>
    <t>Bertahap</t>
  </si>
  <si>
    <t>re-work di PT IAS &amp; TPMI Durasi kerja s/d W1 Oktober 2024. 
Last Week Status: Terdapat temuan backlash, diperlukan setting ulang bagian rotor dan repair pada endplate</t>
  </si>
  <si>
    <t>Current Status: Machining endplate NDE di TPMI
Pengadaan Bearing Blower: WO 8202219892/  PR 100062553/ PO 4500066393 DT 23/02/2025
Pengadaan Blower PR 100061175 Penyusunan HPS/OE</t>
  </si>
  <si>
    <t>Overhaul Loading Arm PO 4500063850 DT 16-08-2024 (material tiba)  PT. TRIGUNA SOLUSI ENERGI -&gt; mundur 
(add material -&gt; Storm Lock DT 3 Bulan, DT Swivel Joint Repair Kit DT 4 Bulan)
Last Week status: 
Pekerjaan Supervisi OH LA -&gt; menunggu balasan inquiry
Pekerjaan Jasa OH Refurbish &amp; pengadaan add material -&gt; Site Survey</t>
  </si>
  <si>
    <t xml:space="preserve">Pekerjaan Supervisi OH LA -&gt; sudah ada balasan inquiry, I/P job plan s/d 03.10.24
Pekerjaan Jasa OH Refurbish &amp; pengadaan add material -&gt; telah dilakukan site survey oleh PT IAS, menunggu balasan inquiry s/d 04.10.24
sebagai antisipasi mundurnya pelaksanaan Overhaul Loading Arm 41-LA-101 &amp; upaya menjaga readiness hose untuk operasional Loading Arm 41-LA-101:
Pengadaan spare hose dengan MSL untuk hose Loading Arm Jetty Propylene, sebagai antisipasi hose existing yang minor damage -&gt; PR 100062922 Usulan proses Tender rabu tgl. 02/10/2024. </t>
  </si>
  <si>
    <t>stop high vibration, temuan turbine LP steam damage, &amp; terdapat</t>
  </si>
  <si>
    <t>·  Terjadi lubang pada sekitar manhole roof dan bottom</t>
  </si>
  <si>
    <t>· Stop operasi, terjadi Kegagalan System</t>
  </si>
  <si>
    <t>Sustain</t>
  </si>
  <si>
    <t>·  Projection plate terkikis</t>
  </si>
  <si>
    <t>8 Metering System</t>
  </si>
  <si>
    <t>8 tag no Proses resertifikasi</t>
  </si>
  <si>
    <t>•On progress tera ulang 3 meter arus Premium JNP &amp; 1 Meter Arus MDF menunggu jadwal loading kapal refer surat keluar RU II:  203/KPI45000/2024-S2</t>
  </si>
  <si>
    <t>Pemasangan temporaPemasangan temporary Floating flexible  hose 
Melakukan kajian dgn LAPI ITB untuk mengetahui kekuatan struktur apabila dioperasikan dengan menggunakan floating hose (penanganan temporary) &amp; Langkah perbaikan permanent.</t>
  </si>
  <si>
    <t>1.Pemasangan Line Avtur 6" dan Solar 16" (Done)
2. Kajian LAPI ITB terkait pengunaan floating hose (penanganan temporary) (Done)
3. Kajian LAPI ITB terkait demolished
4. Kajian kekuatan struktur jetty secara keseluruhan 	parallel dilakukan pengambilan data thickness untuk simulasi
kekuatan struktur 
- Kontrak Spot Pemeriksaan &amp; Perbaikan Under Water Jetty PR
500042178 (I/P Pra-Tender)
- Kontrak demolish &amp; pengadaan material pipa (I/P Job Plan)
- Pengadaan material jembatan trestle (I/P Sourcing)
- Kontrak Pengadaan jasa penguatan tiang pancang trestle &amp; rumah pompa Jetty new plant (Dikerjakan oleh PT.BMJP TMT 23 Okt
S.d 20 April 2025, I/P Perizinan man
power &amp; peralatan)</t>
  </si>
  <si>
    <t>W3 Desember 2024</t>
  </si>
  <si>
    <t>701 CT-1</t>
  </si>
  <si>
    <t>Coupling Governor menyebabkan High Vibrasi
MOP failed dan saat ini AOP Running</t>
  </si>
  <si>
    <t>Monitoring rutin Vibrasi by ConMon
Pengaturan kapasitas max 38.000 Nm3/hr vs max 44.000 Nm3/hr</t>
  </si>
  <si>
    <t>Overhaul saat Plant Stop COC 2024</t>
  </si>
  <si>
    <t>Pemeriksaan Material OH (Done), (PO: 4500062821 part turbine: worm gear, coupling governor, trip linkage etc)
Perbaikan (Done)
Test solo run CT (Done) 
hasil pemeriksaan MOP
             - pompa Ok
             -  coupling rusak, pengantian rubber   
                 coupling (Done)</t>
  </si>
  <si>
    <t>P/S 2024</t>
  </si>
  <si>
    <t>212 H-1</t>
  </si>
  <si>
    <t>•Rutin Monitoring dan visual thermograph</t>
  </si>
  <si>
    <t>•Perbaikan roof pada saat Plant Stop COC 2024</t>
  </si>
  <si>
    <t>I/P Eksekusi oleh PT KAMISATOYO (Roof), &amp; PT INDO BOILER (Tube Convection)</t>
  </si>
  <si>
    <t>211-E-29</t>
  </si>
  <si>
    <t>•Kebocoran poda tube HE</t>
  </si>
  <si>
    <t>•Perbaikan tube (stop unit 211)</t>
  </si>
  <si>
    <t>I/P pembongkaran tube E-29 (kontraktor PT.Sankyu)
Material gasket (Done)
Pretest  10 kg/cm2 plug 1 tube (Done)
Floating test 18,6 kg/cm2  (done)
Persiapan Shell side test 16,5 kg/cm2 (I/P)</t>
  </si>
  <si>
    <t>211-P-2A</t>
  </si>
  <si>
    <t>•Turbin  vibrasi hasil Spektrum vibrasi unbalance</t>
  </si>
  <si>
    <t>•pengetesan solo run ditemukan ada nya vibrasi, indikasi pada turbin
•Cleaning /washing turbin menggunakan Condensat (Done)
•Ganti bearing Jurnal (Done)
Test solo run 
     - Speed rendah (vibrasi)
     -Speed normal 4800 Rpm (vibrasi Bagus) 
•Re elignment turbin (Done)</t>
  </si>
  <si>
    <t>•Pengetesan dan inspeksi</t>
  </si>
  <si>
    <t>Retrofit steam turbine ke motor Material motor sudah tiba,I/P Pembuatan Pondasi Pompa (Pemasangan borpile pondasi dihold (hasil tidak sesuai drawing, Akan dilakukan Assessment lanjutan dari LAPI ITB tmt. 27-Mei-2024, SPK sudah terbit, Pengecoran bore pile done. PDA test done, Hasil Report Baik, Pekerjaan pada Lantai Kerja sudah dilakukan, Tulangan connecting antara pondasi motor (baru) ke pondasi pompa sudah dilakukan, sudah siap dicor untuk pondasinya, tetapi harus menunggu pemasangan pompa. Paralel pompa menunggu readiness crane 100 ton untuk pengangkatan (LHP done, Draft Kontrak done, KOM done, eksekusi akan dilakukan setelah pekerjaan uninstall motor fan cooling tower U-3).</t>
  </si>
  <si>
    <t>Next Pitstop</t>
  </si>
  <si>
    <t>Ref Hasil Rekomendasi SSIE pasca assessment
(No.203/KPI46142/2024-S0) tgl 30-Mei-24, 142/CO/2024 : TTD kontrak done, SP3MK terbit, Follow Up Notulen KOM done, day-1 eksekusi pekerjaan t.m.t 29-Agt-24</t>
  </si>
  <si>
    <t>I/P Eksekusi, Pekerjaan pile fender dermaga 97,70% pekerjaan frame fender flatform 90,55%, pekerjaan pengelasan 53% &amp; pengecatan 94,64%.</t>
  </si>
  <si>
    <t>Melakukan study / evaluasi troubleshooting issue unbalance flow F1C1 Furnace CDU III menggunakan Kontrak payung REKIND (Eksekusi done, I/P final report)</t>
  </si>
  <si>
    <t>berdasarkan hasil inspeksi OEM Engineer, ditemukan kerusakan pada coil upper #5 dan dapat dilakukan partial rewinding.</t>
  </si>
  <si>
    <t>PLN-sasi</t>
  </si>
  <si>
    <t>Mitigasi:
Jasa: I/P Review draft kontrak ke-2 oleh Legal sejak Tgl. 24/10/24. Pengadaan material: Day-1 16-Okt-24, end date 04-Jan-25
Permanent Solution:
Draft tim task force</t>
  </si>
  <si>
    <t>WO: 8302299142, Penawaran dari KOBE
done (ada beberapa item yang tidak dapat di proses, disarankan untuk
pembelian unit) I/P Evaluasi oleh Engineer.</t>
  </si>
  <si>
    <t>M-2301</t>
  </si>
  <si>
    <t>•Crack pada sisi Shell M-2301</t>
  </si>
  <si>
    <t>Sudah dilaukakan overlay
Next Step akan dilakukan Wrapping, status: sudah dilakukan site survey, i/p review penawaran vendor.</t>
  </si>
  <si>
    <t>Penggantian Shell pada Pitstop 2026 ref. Hasil asessemnet LAPI ITB</t>
  </si>
  <si>
    <t>Rusak distance piece Start issue: 06-Des-23</t>
  </si>
  <si>
    <t>Pengadaan material distance piece equivalent dan distance piece OEM incl. aksesoris : Negosiasi harga done, PO: 4500065585
Material sudah tiba, QC done, Sika done, Pemasangan distance piece equivalent selesai, I/P pekerjaan finishing) dan PO 4500064674</t>
  </si>
  <si>
    <t>Percepatan perbaikan Crane dan
Gangway CIB I &amp; II (RKAP 2024)
• Menunggu OE (P&amp;S)
• Revisi TKDN akan di krimkan
ke CO (P&amp;S).</t>
  </si>
  <si>
    <t>31 Desember 2024</t>
  </si>
  <si>
    <t>051G101</t>
  </si>
  <si>
    <t>Generator 051G101 trip dengan
indikasi relay 40G1 (loss of
excitation) aktif dengan urutan
kejadian sebagai berikut:
1. Terjadi kegagalan isolasi pada
main rotor winding.
2. 6 dari 12 pcs diode fuse blown
out akibat kegagalan isolasi
pada main rotor winding.
3. Tidak terbangkit tegangan
pada terminal generator,
sehingga relay 40G1 aktif dan
menjadi trigger relay 86G1
(locked out relay) untuk
memerintahkan CB Open dan
diikuti dengan indikasi flow
MPS dan HPS yang
berangsur-angsur turun.</t>
  </si>
  <si>
    <t>Melakukan in-depth inspection
untuk mengetahui titik kegagalan
isolasi main rotor winding dengan
2 potensi temuan:
• Kegagalan isolasi pada bar
lead main rotor winding.
• Kegagalan isolasi pada main
rotor winding (belitan dalam)</t>
  </si>
  <si>
    <t>Open Bid 5 November 2024</t>
  </si>
  <si>
    <t>31 Maret 2025</t>
  </si>
  <si>
    <t>151B501A/B/C</t>
  </si>
  <si>
    <t>151B501A/B/C kejadian Tube burst berulang</t>
  </si>
  <si>
    <t>• Penyusunan RCPS –
Equipment Reliability
• Usaha perbaikan mutu Boiler
Feed Water (BFW) dengan
kontrol parameter on-spec –
PE Area II
• Mapping potensi kegagalan
tube dengan asesmen Eddy
Current pada spot yang
berpotensi leak (sidewall
antara steam drum dan mud
drum) – SSIE
• Pengujian XRD untuk
mengetahui mutu boiler feed
Water oleh ITS Tekno – (masih
menunggu hasil) – Eq rel.</t>
  </si>
  <si>
    <t>ATG RU IV</t>
  </si>
  <si>
    <t>17 Tag No ATG Expired</t>
  </si>
  <si>
    <t>•On progress tera ulang</t>
  </si>
  <si>
    <t>Metering System RU IV</t>
  </si>
  <si>
    <t>3 Tag No Metering Expired</t>
  </si>
  <si>
    <t>Terdapat kerusakan pada lower cross head shoe cylinder #6, partition packing case &amp; oil scrapper pecah</t>
  </si>
  <si>
    <t>Percepatan perbaikan pada kompressor K-3-02A</t>
  </si>
  <si>
    <t>Metering System RU V</t>
  </si>
  <si>
    <t>Resertifikasi Metering System</t>
  </si>
  <si>
    <t xml:space="preserve">Perbaikan
fabrikasi parts sootblower 38 K
101 A
re-work di PT IAS &amp; TPMI Durasi kerja s/d W1 Oktober 2024. </t>
  </si>
  <si>
    <t>Telah dilakukan pengechekan internal Bearing Houshing inboard, terdapat indikasi perubahan posisi Seal Oil   
Paralel persiapan material seal oil  untuk rencana perbaikan ulang
target pekerjaan 24 Hari tmt 31 Oktober 2024 s/d 22 November 2024 di PT TAKA
Fabrikasi Material selesai tanggal 14 November 2024, lanjut lepas dan pengiriman kompresor ke Workshop Vendor 
Kompresor diangkat dan di bawa ke Workshop Taka tgl 11.11.2024, 
Proses assembly Setting centering drive shaft to bearing housing Plan : 85.55 Actual : 93.78%</t>
  </si>
  <si>
    <t>Kondisi substandard tidak dapat dilakukan  operasional swing kanan kiri
 Telah dilakukan Hydraulic performance test “suspect permasalahan di Bearing/Actuator
Rekomendasi REIE No 097 /KPI 49144 2024 S 5 pompa hydraulic)
Tambahan lingkup instrument untuk Overhaul Loading Arm 41 LA 101 ref rekomendasi EIIE No 101 /KPI 49142 2024 S 5 peralatan instrumentasi
Kondisi  disite masih dengan bypass hose, proses Dismantling dilaksanakan bersamaan dengan waktu eksekusi pekerjaan Overhaul Loading Arm 41 LA 101</t>
  </si>
  <si>
    <t>Overhaul Loading Arm PO 4500063850 DT 16-08-2024 (material tiba)  PT. TRIGUNA SOLUSI ENERGI -&gt; mundur 
(add material -&gt; Storm Lock DT 3 Bulan, DT Swivel Joint Repair Kit DT 4 Bulan)
Last  Week status:
Pekerjaan Supervisi OH LA -&gt; konfirmasi DP 3 Juksung ke PT Triguna Solusi Energy
Pekerjaan Jasa OH Refurbish pengadaan add material -&gt; masih menunggu balasan inquiry</t>
  </si>
  <si>
    <t>Current status
1.Pekerjaan Supervisi OH LA -&gt; Pembukaan Penawaran sd 30
Okt 2024 PT Triguna Solusi Energy
2.Pekerjaan Jasa OH Refurbish pengadaan add material -&gt;
sudah ada penawaran I/P revisi penawaran dari IAS
3.spare hose dengan MSL untuk hose Loading Arm Jetty
Propylene, sebagai antisipasi hose existing yang minor
damage -&gt; PR 100062922 Memo Approval Drawing ke SSIE tgl 30 10 2024
4. Penggunaan MLA LPG -&gt; evaluasi d engan Opsi pemindahan
blank di belakang metering</t>
  </si>
  <si>
    <t>Dismantling turbin
Pengiriman rotor ex run Steam Turbin STG C sudah dilakukan
STG C pengganti STG D -&gt; Rotor dan Carrier Ring sudah berada di PT sulzer, perbaikan menunggu kontrak terbit SP3MK</t>
  </si>
  <si>
    <t>Recovery STG D Rotor dan Carrier Ring sudah berada di PT sulzer
Last week status: :
PR 500045694, Approval Memo LHP, pararel permintaan SP3MK
Current Status:
Proses SPB (Draft), SP3MK No.010/KPI49000/2024 S0 tgl 10 Oktober 2024, Durasi 8 bulan (7bulan MPL + 1 bulan MPA), sudah KOM, pelaksanaan per 25 Oktober 2024</t>
  </si>
  <si>
    <t>Metering System RU VI</t>
  </si>
  <si>
    <t xml:space="preserve">Resertifikasi metering </t>
  </si>
  <si>
    <t>Sudah dilakukan Pemeriksaan Keselamatan tgl 1-2 Oktober 2024</t>
  </si>
  <si>
    <t xml:space="preserve">Terdapat rembesan pada area expand boiler, kondisi saat ini boiler tetap running karena rembesan tidak mengganngu kondisi operasi </t>
  </si>
  <si>
    <t>Rutin Plant Patrol</t>
  </si>
  <si>
    <t>Roof mengalami kerusakan (berlubang) dan overdue internal inspection (Due Q1 2024)</t>
  </si>
  <si>
    <t>Kerusakan pada roof dan overdue internal inspection (Due Q2 2024)</t>
  </si>
  <si>
    <t>Bocoran pada steam coil dan overdue internal inspection (Due Q4 2023)</t>
  </si>
  <si>
    <t>ATG RU VII</t>
  </si>
  <si>
    <t>Expired</t>
  </si>
  <si>
    <t>Metering System RU VII</t>
  </si>
  <si>
    <t>Prover Metering LSWR (509-BD-400P)</t>
  </si>
  <si>
    <t xml:space="preserve">Tera ulang dan re-sertifikasi SKHP </t>
  </si>
  <si>
    <t>•Done, metering sudah dapat digunakan</t>
  </si>
  <si>
    <t>W4 Okt ‘24</t>
  </si>
  <si>
    <t>Tera ulang dan re-sertifikasi SKHP</t>
  </si>
  <si>
    <t>•Tera ulang 
•I/P menunggu jadwal loading kapal</t>
  </si>
  <si>
    <t>Menuggu jadwal Loading</t>
  </si>
  <si>
    <t>Prover Metering MDF/MFO (990-FC-1104C)</t>
  </si>
  <si>
    <t>•Menunggu jadwal tera ulang</t>
  </si>
  <si>
    <t>Menunggu Jadwal Tera</t>
  </si>
  <si>
    <t>Prover Metering ADO (990-CP-1107P)</t>
  </si>
  <si>
    <t>Meter arus Metering Naphta Sei Pakning</t>
  </si>
  <si>
    <t>•I/P Verifikasi ulang Dirmet</t>
  </si>
  <si>
    <t>W1 Des ‘24</t>
  </si>
  <si>
    <t>•I/P proses pengadaan</t>
  </si>
  <si>
    <t>W1 Jan ‘25</t>
  </si>
  <si>
    <t>300-H-2</t>
  </si>
  <si>
    <t>Bocoran tube Economizer Convection Section
Temuan deposit di external tube
Indikasi rontokan castable menumpuk di sisi atas damper</t>
  </si>
  <si>
    <t>Penggantian partial tube yg bocor sebanyak 1 pce
Dilakukan water jet cleaning
Penggantian castable stack yang mengalami kerusakan</t>
  </si>
  <si>
    <t>Material Ready
Vendor Pelaksana Ready
Menunggu plant stop untuk pelaksanaan perbaikan.</t>
  </si>
  <si>
    <t>1 Des 2024</t>
  </si>
  <si>
    <t>Metering System RU III</t>
  </si>
  <si>
    <t>Terdapat 3 Tag No Metering Expired</t>
  </si>
  <si>
    <t>•I/P pemanggilan petugas verifikasi ulang dari Direktorat Metrologi</t>
  </si>
  <si>
    <t>Eksekusi retrofit steam turbin to motor, No. SP- 081 /KPl46100/2022-SO
1.  Pemasangan motor &amp; Electrical System
Material Ready, Penggalian dan gelar cable (done), menunggu kesiapan pondasi.
2.  Pondasi
Pengecoran bore pile done. PDA test done, hasil report baik, Pekerjaan pada Lantai Kerja done, pondasi motor (baru) ke pondasi pompa done, ready pengecoran pondasi, untuk pengangkatan (kontrak sewa Crane sudah Ready, KOM done, Day 1 done, Durasi 21 Hkal. pompa sudah diangkat ke pondasi pompa, pengecoran pondasi selesai, tunggu pengerasan. progress duduk motor menunggu pengetesan beton (7hari setelah pengecoran), electrical perbaiki wiring relay dan vacuum circuit breaker.</t>
  </si>
  <si>
    <t>I/P pengambilan data spektrum dari Bentley Nevada dan Monitoring trending rutin.
Penyiapan spare rotor CAB No. Ag. : 182/CO/2024 Openbid 13-Sep-24, dilakukan juksung ke PT FMM, FU berita klarifikasi Adm Ke FMM done, klarifikasi lanjutan done, Review hasil klarifikasi lanjutan done, Openbid 25-Okt-24. Draft Pengumuman hasil evaluasi done,  Negosiasi Harga done,  I/P Review LHP
Dilakukan Pengadaan Compressor Assy, I/P sourcing
1)	I/P pengambilan data spektrum dari Bentley Nevada dan Monitoring trending mingguan.
2)	Penyiapan spare rotor CAB No. Ag. : 182/CO/2024 Openbid 13-Sep-24, dilakukan juksung ke PT FMM, FU Berita klarifikasi ke ADM ke FMM done, I/P Evaluasi lanjutan jam 10.00 WIB  tgl. 08-Okt-24
3)	Dilakukan Pengadaan Compressor Assy, Akan dilakukan kajian ke EPC terkait pro-con</t>
  </si>
  <si>
    <t>Ref Hasil Rekomendasi SSIE pasca assessment (No.203/KPI46142/2024-S0) SPP done, SP3MK terbit, KOM done, day one 29-Ags-24, Pengurusan Izin masuk done, Eksekusi done 15-Nov-24, commissioning done 15-Nov-24, menunggu PSSR.</t>
  </si>
  <si>
    <t>Melakukan study/evaluasi troubleshooting issue unbalance flow F1C1 Furnace CDU III menggunakan jasa engineering company (REKIND), sudah ada penawaran dari Rekind, Pembuatan BA dan SPK dari rekind done, KOM tgl 26-Jul-24, day 1 tgl 05-Agt-24 (90 Hkal), site survey done, Final Report sudah submit oleh Engineering company (Rekind), penyampaian final report pada bagian/ fungsi terkait oleh ECLC degan Memo No. 184/KPI46230/2024-S2, I/P Review hasil rekomendasi</t>
  </si>
  <si>
    <t>Fabrikasi material done, PWHT di WS SG done,  Radiography test after PWHT done, Pemasangan, tunggu stop unit</t>
  </si>
  <si>
    <t>partial rewinding slot 5, (No agenda 233/CO/2024), Review draft kontrak ke-2 oleh legal done, Pengadaan material day-1 16-Okt-24, end date 04-Jan-25, I/P Eksekusi (cleaning, repair 7 fabrikasi coil stator).</t>
  </si>
  <si>
    <t>PLNisasi (I/p draft tim task force). Tgl 16-Okt-24 pkl 14.00 akan dilakukan rapat pembahasan dan pemaparan rencana penyambungan baru RU III Plaju di PLN UID S2JB Sumbagsel.</t>
  </si>
  <si>
    <t>Pihak RU III meminta Pro &amp;  Kontra terhadap 2 Skema  dan termasuk biaya</t>
  </si>
  <si>
    <t>Material PO No. 4500057084 Est onsite 28-Okt-24
PR : 100061252 Ref WO: 8302299142 (ref rek REIE No. 116/KPI46144/2024 S-5) I/P Inquiry oleh purchasing (Ada beberapa item yang didelete pada PR karena terpenuhi material surplus) Hasil Penawaran dari KOBE done, Review kebutuhan assy done,  harga unit dari kobelco done, I/P Evaluasi FPP</t>
  </si>
  <si>
    <t>Sudah dilakukan overlay
Next Step akan dilakukan Wrapping, status: sudah dilakukan site survey,  review penawaran vendor done, I/P Paket kontrak.</t>
  </si>
  <si>
    <t>Perbaikan bocoran pada celah antara shell &amp; window pada Pitstop 2025 ref. Memo 473/KPI46142/2024-S5</t>
  </si>
  <si>
    <t>Pengadaan distance piece  equivalent  via PT Prosindo (1 item), klarifikasi teknis done, Negosiasi harga done,  LHP pemenang done, PO done No. PO 4500065585 DT 14-Agt-24. Material sudah onsite, QC  done, Sika done, distance piece Install disite  done, Performance test (not load) done tgl 1-Nov-24, saat ini posisi standby dan menunggu jadwal load test performance.
Pengadaan distance piece OEM incl. aksesoris (9 item) : PO 4500064674, estimasi material on site 16-Des-24</t>
  </si>
  <si>
    <t>Menunggu Challenge Session RCPS 29 November 2024</t>
  </si>
  <si>
    <t xml:space="preserve">Dilakukan pengukuran manual </t>
  </si>
  <si>
    <t>Meter prover 1,2,3 :
Penggantian valve water draw sudah dilakukan sesuai hasil rekomendasi Dit. Met.
 Bejana ukur (water draw) telah dilakukan survey oleh Dit. Met.
Meter prover 4 &amp; 5 :
Material flange &amp; elbow ready
I/p fabrikasi di WS dan pemasangan elbow dan flange</t>
  </si>
  <si>
    <t>HHP I &amp; II sudah selesai overhaul</t>
  </si>
  <si>
    <t>HHP Boiler IV stop, I/p site execution overhaul tmt. 19 Agustus 2024
Perpanjangan waktu hingga 23 November 2024
I/p penyusunan dokumen PSSR</t>
  </si>
  <si>
    <t>PO 3950364554 (PT Yokogawa Indonesia)
Telah dilakukan KOM pada 10 Oktober 2024
I/p pengadaan material 180 H.Kal tmt. 10 Okt 2024 – 8 April 2025
RTL : Eksekusi 21 H.Kerja</t>
  </si>
  <si>
    <t>Perbaikan / penggantian baut distance piece, pondasi (civil) &amp; parts terdampak lainnya</t>
  </si>
  <si>
    <t>I/p grouting dan curing 
RTL pemasangan york frame stuffing box dan cylinder  block</t>
  </si>
  <si>
    <t>Temporary Repair:
Steaming &amp; Pasang gas detector, Hidrotest bundle lama (persiapan penggantian bank) (Done)
Ref memo SSIE No. 383/KPI49142/2024-S5, Fabrikasi Clamp Online Leak Sealing, &amp;  Casting setelah melihat performa clamp OLLS
Menggunakan SPK dari Kontrak Baru LTSA Online Leak Sealing. (Kontrak Baru OLS (Proses SPB (Draft), terbit SP3MK No. 020/KPI49100/2024-S7 tgl 10 Juni 2024)
Permanent Repair: Penggantian 8 bank baru. 
Ref memo SSIE No.517/KPI49142/2024-S5</t>
  </si>
  <si>
    <t>Temporary repair: Fabrikasi Clamp Online Leak Sealing, Menggunakan SPK dari Kontrak Baru LTSA Online Leak Sealing. (Kontrak Baru OLS SP3MK No.020/KPI49100/2024-S7)
Last Week status:  
Update bank G  beberapa belum di inject compound
Clamp yg sudah dipasang sebelumnya ditemukan bocoran kembali dan rencana akan di re-inject oleh Todico (stand by)
Semi-Permanent: Menyiapkan 5 bundle ex-used TA 2022 + 1 bundle spare  Status 3 bank awal: material sudah dilakukan hydrotest dan sudah di cleaning, Status bank tambahan:
menunggu material gasket plug untuk cleaning internal tube (PR : 100063863) LHP ke PT. Atlas Prima DT. 100 hari 
Permanent Repair: proses job plan di TA selesai  sudah masuk ke CO</t>
  </si>
  <si>
    <t xml:space="preserve">Terdapat indikasi perubahan posisi Seal Oil </t>
  </si>
  <si>
    <t>Diassembly internal part di PT TAKA</t>
  </si>
  <si>
    <t>Dismantling turbin  
Pengiriman rotor ex-run Steam Turbin STG – C  sudah dilakukan
STG C pengganti STG D 
Pengadaan baru spare Rotor untuk STG A/B/C/D</t>
  </si>
  <si>
    <t>Recovery STG D Rotor dan Carrier Ring sudah berada di PT sulzer SP3MK No. 010/KPI49000/2024-S0 tgl 10 Oktober 2024, Durasi 8 bulan (7 bulan MPL + 1 bulan MPA), 
Progress Schedule Plan = 8.46% / Actual = 8.75%
Steam Turbin Rotor: Remove old seal strips rotor &amp; Shipment sample blade sage #14 to vendor (100%)
Install new seal strips rotor (35%)
Next activity: Steam Turbine Rotor, Install new seal strips rotor,  &amp; Reverse Engineering blade stage #14 
Steam Turbine Stator: Reverse Engineering &amp; Provide drawing Packing Ring balance piston &amp; Remove seal strips stator/ Carrier ring 1 HP
Pengadaan baru spare Rotor: Challange session dengan DirOps</t>
  </si>
  <si>
    <t>Normal Operasi</t>
  </si>
  <si>
    <t xml:space="preserve">I/P Tender (Tanda tangan Berita acara evaluasi sampul 1 ke Fungsi) </t>
  </si>
  <si>
    <t>Des 2024</t>
  </si>
  <si>
    <t>I/P Re-Tender (sourcing harga ulang) akan dilakukan Evaluasi Paket</t>
  </si>
  <si>
    <t>Metering System
(Meter arus: ST1-FIT-03, 61-FIT-102, 61-FIT-103, Master Meter: MDP-1160, ST1-FIT-04, 61-FIT-202, 61-FIT-203)</t>
  </si>
  <si>
    <t>80-EE-2111 C/D</t>
  </si>
  <si>
    <t>Generator 051G101</t>
  </si>
  <si>
    <t>51G3</t>
  </si>
  <si>
    <t>510G601</t>
  </si>
  <si>
    <t>3-K-01B</t>
  </si>
  <si>
    <t xml:space="preserve">1. Terjadi kenaikan Vibrasi pasca
TA 2023 (0,7 vs 0,3
sebelum TA vs 1,05 mm/s trip)
2. TMT 6-Jun-24 vibrasi 2nd naik menjadi 0,79 mil-pp vs 0,52 mil-pp sebelumnya  (1,05 mm/s trip)
</t>
  </si>
  <si>
    <t>Terdapat 7 Tag No Metering Overdue</t>
  </si>
  <si>
    <t>Hilangnya penunjukkan pada 51PT-303, 51PT-322 pada PLC ESD UTL dan DCS UTL</t>
  </si>
  <si>
    <t>Trip STG 510G601</t>
  </si>
  <si>
    <t>Rod Reversal pada cylinder 6 dikarenakan valve discharge cylinder 6 OE leak</t>
  </si>
  <si>
    <t>Masalah lube oil system</t>
  </si>
  <si>
    <t xml:space="preserve">1. Menaikkan setting trip dan penambahan delay time stage 2 (1, 05 mil/pp vs 1, 15 mil/pp dan delay 3 s vs 8 s)
2. Pengambilan Data Vibrasi 1x perhari 
3. Normally open manual drain condensate sustain
4. Pemasangan lampu sorot filter CAB (done)
5.Menjaga flow CAB maksimal 8 t/h sustain
6.Menaikkan temperature outlet interstage cooler CAB
</t>
  </si>
  <si>
    <t>1. Mengoperasikan LCM di low speed jika mitigasi terpenuhi (Min Kapasitas).
2. Jika pengoperasian LCM ke normal kapasitas agar dilakukan Reposisi clutch gear (off stream durasi 5 HKAL)</t>
  </si>
  <si>
    <t>1. Sudah dilakukan overlay
2. Composite patching (penyusunan paket kontrak) dihold karena menunggu pekerjaan clamp selesai.</t>
  </si>
  <si>
    <t>I/P pemasangan upper cover bearing generator dan AVR target 18-Des-24</t>
  </si>
  <si>
    <t xml:space="preserve">I/P Fabrikasi Clamp di Workshop (70%)
</t>
  </si>
  <si>
    <t>Tera ulang dan re-sertifikasi SKHP
Tera ulang dilakukan secara insitu</t>
  </si>
  <si>
    <t xml:space="preserve">1. Monitoring trending rutin.
2. Penyiapan spare rotor CAB No. Ag. : 182/CO/2024 PT. FMM
3.Pengadaan Compressor Assy
</t>
  </si>
  <si>
    <t xml:space="preserve">
1. Study/evaluasi troubleshooting menggunakan jasa engineering company (REKIND), 
2. Persiapan anticipate material sesuai rekomendasi SSIE.</t>
  </si>
  <si>
    <t>KOM (30 Desember 2024)</t>
  </si>
  <si>
    <t xml:space="preserve">Paket kontrak trafo 10EE0306A dengan No. PR 500046875, dalam proses prakualifikasi.  </t>
  </si>
  <si>
    <t>Penggantian JB control Transformer dan akses dengan No WO. 8302336490.
Inprogres pengadaaan dan jasa menggunakan UP lighting MA 4. 
Paket kontrak pembuatan atap permanen pada transformer dengan no PR. 500046923.
Dalam rangka improvement monitoring kondisi transformer, selanjutkan akan diusulkan untuk pembuatan kartu sehat untuk semua transformer - EIIE, UTL, Eq.REL.</t>
  </si>
  <si>
    <t>Alignment Generator 051G101</t>
  </si>
  <si>
    <t>Terbitkan rekomendasi tindak lanjut sesuai memo evaluasi REL 069/KPI47310/2024-S5 untuk perbaikan system grounding instrument pada PLC dan DCS (EIIE)</t>
  </si>
  <si>
    <t>Menyusun rekomendasi kontrak assessment AVR – (EIIE) -&gt; In progress , Menunggu ketersediaan manpower OEM (GE) dikarenakan menggunakan software khusus</t>
  </si>
  <si>
    <t>Penggantian bushing &amp; pin crosshead cyl. #6
Cek &amp; penggantian shim tab main bearing no. #6
Penggantian all valve suct. &amp; Disc. Cyl. #6
Perbaikan packing rod cyl. #6
Cek clearance all main bearing.
Check clearance shoe crosshead dan pin crosshead all cyl.
Penggantian pompa G-3-35B</t>
  </si>
  <si>
    <t>• Cleaning line lube oil to user (main bearing, crank pin, connecting rod, cross head)
 • Replaced lube oil
 • Polishing crosshead slide dan shoe cross head</t>
  </si>
  <si>
    <t>Preventive Maintenance</t>
  </si>
  <si>
    <t>•Kalibrasi press dan temperature sebagai kompensator (Done)
•I/P insitu kalibrasi menunggu jadwal pengapalan dari SCD (info hingga W4 Des 2024 belum ada jadwal pengapalan premium di Jetty New Plant)</t>
  </si>
  <si>
    <t>• Kalibrasi press dan temperature sebagai kompensator (Done)
• I/P insitu kalibrasi menunggu jadwal pengapalan dari SCD (info hingga W4 Des 2024 belum ada jadwal pengapalan MDF MFO di Jetty New Plant)</t>
  </si>
  <si>
    <t>• I/P Job Plan (WO 8302307284)</t>
  </si>
  <si>
    <t>Motor belum di install dikarenakan masih proses penyelesaian issue pondasi, Amandemen selesai pekerjaan Tgl. 31 Januari 2025, I/P penarikan kabel control ke MV Soft starter dan Hasil Test Core Drill tidak memenuhi Requirement (K-143 vs K-350) I/P Rapat tindak lanjut oleh pengawas direksi tgl. 17-Des-2024 dan Paralel menunggu Inspection Report dari SSIE Target. Tgl. 24-Des-2024)</t>
  </si>
  <si>
    <t xml:space="preserve">1. Monitoring trending rutin.
2. Penyiapan spare rotor CAB No. Ag. : 182/CO/2024 (PT. FMM), I/P ttd draft vendor, Paralel Proses refurbish di IR Singapore,  Refurbish done, Pengiriman Est. M2-Jan-25  (Beberapa agent tidak menerima pengiriman lagi di bulan des-24 karena Nataru)
3. Pengadaan Compressor Assy, Dilakukan kajian kesesuaian harga ke EPC terkait pro-con (masih sedang dalam kajian)
</t>
  </si>
  <si>
    <t>1. Study / Evaluasi selesai, Penyampaian final report pada bagian/ fungsi terkait oleh ECLC dengan Memo No. 184/KPI46230/2024-S2, akan dilakukan rapat lanjutan target 24-Des-24
2. Material ready di RU III, Pemasangan menunggu stop Unit</t>
  </si>
  <si>
    <t>Akan dilaksanakan FGD terkait perjanjian Jual Beli Listrik (PJBL), PLN inprogress menyiapkan draft perjanjian tersebut Target: 31-Des-24</t>
  </si>
  <si>
    <t>1. Material PO No. 4500057084 Est onsite 28-Okt-24 (Material sudah tiba, QC done, hasil QC OK), 
2. PR : 100061252, paket dikembalikan ke FPP untuk evaluasi ulang kebutuhan oleh OH &amp; REIE Target 28-Des-2024</t>
  </si>
  <si>
    <t>1. Pengadaan distance piece, equivalent distance piece sudah diinstal, akan dilakukan performance test ulang tgl. 17-Des-24 (pasca re-kalibrasi peralatan instrument).
2. Pengadaan distance piece OEM incl. aksesoris (9 item) : PO 4500064674, est. onsite 16-Des-24, sudah tiba tgl. 08-Okt-2024. Hasil QC OK.</t>
  </si>
  <si>
    <t>Sudah dilakukan verifikasi ulang, I/P pemasangan dilapangan pasca selesai tera ulang dari Dimet Cikarang, selanjutnya akan dilakukan verifikasi ulang oleh Dimet pasca pemasangan, target M1 Jan 2025</t>
  </si>
  <si>
    <t>Telah dilakukan ganti unit bola prover existing dengan yang baru.
Telah dilakukan pra-verifikasi di 17 Des s.d 19 Des 2024.
RTL : 
I/p menunggu penerbitan sertifikasi oleh Direktorat Metrologi
Meter prover 4 &amp; 5 :
Pengelasan &amp; sandblasting di site selesai.
Repair field weld selesai.
I/p repair terkait temuan pada hasil coating</t>
  </si>
  <si>
    <t>PO 3950364554 (PT Yokogawa Indonesia)
Telah dilakukan KOM pada 10 Oktober 2024
I/p pengadaan material 180 H.Kal tmt. 10 Okt 2024 – 8 April 2025
Telah dilakukan inspeksi terhadap 1 set panel system oleh EIIE pada tanggal 23 Desember 2024 di WS Yokogawa Jkt</t>
  </si>
  <si>
    <t>Terdapat temuan berdasarkan hasil test run dengan detail sbb:
Overheat pada cylinder 6 temperature discharge FE &amp; OE mencapai 190 deg C (running ± 30 menit)
Overheat pada crosshead cylinder 6 
RTL : 
Pergantian crosshead, suction dan discharge valve piston ring dan rider ring
Cek dan kalibrasi bukaan MOV VS Plug Valve</t>
  </si>
  <si>
    <t>Temporary repair: Fabrikasi Clamp Online Leak Sealing, Menggunakan SPK dari Kontrak Baru LTSA Online Leak Sealing. (Kontrak Baru OLS SP3MK No.020/KPI49100/2024-S7)
Last Week Status: Per 18 Des 24 Install Clamp: 60/ Outstanding: 6
Current Status: Per 27 Des 24 Install Clamp: 60/ Outstanding: 6, sisa clamp belum tiba
Semi-Permanent: Menyiapkan 5 bundle ex-used TA 2022 + 1 bundle spare  mulai pekerjaan cleaning tgl 30 Des 2024, SPK sudah ready.
Material gasket plug untuk cleaning internal plug (PR : 100063863, PT Hidroflex Indonesia DT. 8 MG, PO: 4500067759 DT 07 Feb 2025)
Permanent Repair: Penggantian/ Fabrikasi 8 bank baru Notif: 1102314695/ WO: 8302324223, Pendaftaran Vendor sd tgl.03/01/2025</t>
  </si>
  <si>
    <t>Permanent solution: 
 • Sudah dilakukan cleaning line lube oil to user (main bearing, crank pin, connecting rod, cross head)
 • Sudah dilakukan Replaced lube oil
 • sudah dilakukan Polishing crosshead slide dan shoe cross head</t>
  </si>
  <si>
    <t>Target Step: 24-Des-2024</t>
  </si>
  <si>
    <t xml:space="preserve">
Target step: M2-Jan-2025
Target Step: 31-Des-2024</t>
  </si>
  <si>
    <t>Target Step: 31-Des-2024</t>
  </si>
  <si>
    <t xml:space="preserve">
Target Step: 28-Des-2024</t>
  </si>
  <si>
    <t>Menuggu jadwal Loading (W4 Mei 2025)</t>
  </si>
  <si>
    <t>Menunggu Jadwal Tera (W4 Mei 2025)</t>
  </si>
  <si>
    <t xml:space="preserve">
Sustain
Pitstop
April 2026
Pitstop
April 2026</t>
  </si>
  <si>
    <t xml:space="preserve">
24/12/2024
Pitstop
April 2026</t>
  </si>
  <si>
    <t xml:space="preserve">
20-Des-2024
Done
</t>
  </si>
  <si>
    <t>23 Agustus 2025</t>
  </si>
  <si>
    <t>31 Des 2024</t>
  </si>
  <si>
    <t>Recovery STG D: I/P Eksekusi (PT Sulzer) Actual 41.47% Vs Plan 36.82% (Progress Detail  per 27 Desember 2024: 
Steam Turbine Rotor
Mfg new blade stage #14
Machining seal strips rotor 
Steam Turbine Stator
Supply material for Mfg Labyrinth packing ring balance piston
Mfg spring packing ring balance piston
Mfg Labyrinth bush deflection ring bearing housing DE
Mfg labyrinth bush bearing housing DE &amp; NDE
Mfg Labyrinth Deflection Ring Bearing Housing DE &amp; NDE
Governor &amp; Extraction Valv-e
Provide summary &amp; repair recommendation (100%)
Provide proposal repair process (90%)
Pengadaan baru spare Rotor: pembuatan PR</t>
  </si>
  <si>
    <t>Sustain Monitoring (10/01/2025) 186oC Vs 395oC pada beam no 6.</t>
  </si>
  <si>
    <t>•Finalisasi ke KP tgl 01/09/2023 (Done).
•DED final report hasil challenge session ke dua oleh KP (Done).
•Penunjukan PT Pertamina Patra Logistik untuk pengurusan izin PKKPRL, Tersus dan HUBLA
•Pengurusan Izin PKKPRL (Done)
•Penyesuaian ijin TUKS (+/- 110HK) (Done)
•I/P Tahapan Pengurusan Izin Penggelaran Pipa (Step 15 Penerbitan Rekom II (Jalur Penggelaran) dari 20 Step): I/P koordinasi terkait hasil Risk Assessment dengan LAPI ITB dan I/P Surat Permohonan Rekomendasi ke KSOP Kelas II Tanjung Buton.
•Izin KLH dilakukan setelah izin HUBLA selesai</t>
  </si>
  <si>
    <t>Solution :
Pemasangan temporary Floating flexible  hose 
Melakukan kajian dgn LAPI ITB untuk mengetahui kekuatan struktur apabila dioperasikan dengan menggunakan floating hose (penanganan temporary) &amp; Langkah perbaikan permanent.
Info:
Kontrak Spot Pemeriksaan &amp; Perbaikan Under Water All Jetty PR 500042178 
Demolish Trestle JNP Grid P12
Pengadaan Piping Line Transfer 24 line number
Material Beam Struktur Truss Baja
Kontrak Pengadaan jasa penguatan tiang pancang trestle &amp; rumah pompa  Jetty new plant
Kontrak Pemasangan SACP Jetty New Plant</t>
  </si>
  <si>
    <t>•Done pemasangan line avtur 6” dan solar 16”
•Kajian LAPI ITB terkait pengunaan floating hose (penanganan temporary) (Done)
•Kajian dgn LAPI ITB untuk Demolish (Done)
•Kajian kekuatan struktur jetty 3 (Done)
•Kajian Jetty 4,5 &amp;6 (Done)
•I/P Final report
•I/P Draft SP (durasi 312 Hkal) PT Indo Riau Perkasa Nilai Kontrak : Rp21.071.530.610
KOM (done), I/P eksekusi (durasi 90 Hkal)
•I/P Pendaftaran Peserta tender 100064325 
•Follow up Kelengkapan DP3
•Dikerjakan oleh PT.BMJP TMT  06 Nov S.d 04 Mei 2025, I/P Eksekusi : Plan  9,08% vs Actual 27,44 % Ahead 18,36%
•Pemasukan Penawaran 20 Januari ’25 (durasi 198 Hkal)</t>
  </si>
  <si>
    <t xml:space="preserve">Menuggu jadwal Loading </t>
  </si>
  <si>
    <t xml:space="preserve">Menunggu Jadwal Tera </t>
  </si>
  <si>
    <t>I/P Job Plan</t>
  </si>
  <si>
    <t>Motor belum di install dikarenakan masih proses penyelesaian issue pondasi, Pembongkaran pondasi selesai, I/P Pembesian pondasi ulang.</t>
  </si>
  <si>
    <t>Target Step: 28-Jan-2025</t>
  </si>
  <si>
    <t xml:space="preserve">1. Monitoring trending rutin.
2. Penyiapan spare rotor CAB No. Ag. : 182/CO/2024 (PT. FMM), KOM done, Day-1 tmt 14-Jan-25 s.d. 03-Feb-25, Paralel Refurbish di IR Singapore,  Refurbish done, Rotor saat ini sudah berada di kantor FMM Palembang, I/P Pengurusan dokumen (Izin masuk barang) dan paralel dilakukan Rapat progress.
3. Pengadaan Compressor Assy, menunggu final harga maksimal spare part  dari OEM (Purch) &amp; hasil sourching ke manufacture lain Altascopco (OH)
4. Site survey Bersama PT. Rekayasa Industri (REKIND) 14-Jan-25 s.d 17-Jan-25) done, MOM (Minute of Meeting) hasil site survey done, I/P Evaluasi dan Komentar dokumen study engineering New CAB (FC-B-2A) dengan durasi kontrak study 90 HKal 
</t>
  </si>
  <si>
    <t xml:space="preserve">
Target step: 31-Jan-2025
Target step: M4-Jan-2025
Target step: 14-Apr-2025</t>
  </si>
  <si>
    <t xml:space="preserve">Sustain
Pitstop
April 2026
Pitstop
April 2026
Pitstop
April 2026
</t>
  </si>
  <si>
    <t>1. Study / Evaluasi selesai, (Ref. memo 088/KPI46310/2024-S2,Penambahan Joblist sudah disampaikan melalui memo resmi manager Engdev Ref. memo No. 012/KPI46200/2025-S2 dan MOC no. 11156/RU III (tahapan 3. Screening HSSE) atau akan disampaikan pada Rapat steerco Kesempatan pertama.
2. Material ready di RU III, Pemasangan menunggu stop Unit</t>
  </si>
  <si>
    <t xml:space="preserve">
Target Step: 31-Jan-2025</t>
  </si>
  <si>
    <t xml:space="preserve">Composite Patching PR 500047219, agenda no. 009/CO/2025 I/P LHP Usulan pemenang PT. Indo Riau Perkasa
</t>
  </si>
  <si>
    <t>1. Pengadaan distance piece, equivalent distance piece sudah diinstal, (temuan Noise pada stage 2)  inspection (clearance head end &amp;  crank end) done. I/P rekomendasi pengadaan crab valve yang pecah
2. Pengadaan distance piece OEM incl. aksesoris (9 item) : PO 4500064674,  material sudah tiba tgl. 08-Okt-2024. Hasil QC OK.</t>
  </si>
  <si>
    <t xml:space="preserve">
28/01/2025
Done
</t>
  </si>
  <si>
    <t>Verifikasi ulang dengan target M3-Jan-25 Dimet batal berangkat ke RU III dan untuk schedule belum dijadwalkan kembali</t>
  </si>
  <si>
    <t>Pekerjaan Perbaikan Tiang dengan CFRP (Fiber Reinforced Polymer)
1. Membatasi beban kendaraan operasional
2. Pembersihan &amp; Perbaikan Permukaan Beton. Pile 3 (P3) : 254.47 m2, Pile 4 (P4) : 254.47 m2, Pile 5 (P5) : 212.06 m2.
3. Injeksi Grouting Low Viscosity. Pile 3 (P3) : 450 titik, Pile 4 (P4) : 450 titik, Pile 5 (P5) : 375 titik.
4. Pemasangan CFRP. Pile 3 (P3) : 508.94 m2, Pile 4 (P4) : 508.94 m2, Pile 5 (P5) : 424.12 m2
5. Monitoring perkembangan crack secara berkala selama menunggu kontrak perbaikan temporary</t>
  </si>
  <si>
    <t xml:space="preserve">1. Sudah dipasang tanda beban maksimum yang diizinkan melewati jembatan oleh Safety-HSSE
2. Poin Nomor 2, 3, dan 4 I/P Penyusunan lingkup
</t>
  </si>
  <si>
    <t>Des 2025</t>
  </si>
  <si>
    <t>1. Pengadaan material JB control Transformer PR. 100064873, 100064874 target 07 Jan 25 (PIC : Inv. Control).  masuk penawaran (22 Jan 25)
2. Paket kontrak pembuatan atap permanen pada transformer dengan no PR. 500046923. (PIC : CO)  pre bid Lapangan tgl 20 &amp; 21 Jan 2025</t>
  </si>
  <si>
    <t>Pembuatan memo pengembakian paket ke FPP, nomor PR 500047163.</t>
  </si>
  <si>
    <t>Pembuatan memo pengembakian paket ke FPP, nomor PR 500047163
in progress penentuan strategi pengadaan AVR lain, proses pembuatan rekomendasi MPS</t>
  </si>
  <si>
    <t>I/p inspeksi gearbox &amp; low speed coupling oleh REIE</t>
  </si>
  <si>
    <t>TBD</t>
  </si>
  <si>
    <t>Meter prover 1,2,3 :
- Pemasangan segel oleh Dit. Met. Pasca perbaikan telah dilakukan pada 20 Januari 2025
- Meter Prover ready untuk digunakan
Meter prover 4 &amp; 5 :
- Kalibrasi temperature transmitter &amp; pressure transmitter selesai
- RTL : persiapan pra-kalibrasi</t>
  </si>
  <si>
    <t>15 Nov 2024
W2 Des 2024
W3 Des 2024
W4 Des 2024
W4 Jan 2025</t>
  </si>
  <si>
    <t xml:space="preserve">Rantai SPM 150.000 kendur dan bergesekan dengan subsea hose </t>
  </si>
  <si>
    <t>-Telah dilakukan pemasangan rubber yang diikatkan pada subsea hose pada area yang bergesekan antara subsea hose dan rantai pada 2 Jan 2025
-Monitoring setiap minggu untuk memastikan kondisi subsea hose dan rantai ada peningkatan kerusakan atau tidak sehingga memastikan subsea hose  masih aman atau tidak digunakan.</t>
  </si>
  <si>
    <t>Resetting rantai SPM</t>
  </si>
  <si>
    <t>Resetting rantai SPM telah selesai dilakukan</t>
  </si>
  <si>
    <t>LLDI Major TA, Temporary repair: Fabrikasi Clamp Online Leak Sealing, Menggunakan SPK dari Kontrak Baru LTSA Online Leak Sealing. (Kontrak Baru OLS SP3MK No.020/KPI49100/2024-S7)
Last Week Status: Per 15 Jan 25 Install Clamp: 60/ Outstanding: 6
Current Status: Per 22 Jan 25 terdapat penambahan titik clamp,
Total clamp: 66 + 9 = 75, Install Clamp: 62/ Outstanding: 13
Semi-Permanent: Menyiapkan 5 bundle ex-used TA 2022 + 1 bundle spare  cleaning 6 bank selesai, menunggu ECT oleh team SSIE
Material gasket plug untuk cleaning internal plug (PR : 100063863, PT Hidroflex Indonesia PO: 4500067759 DT 07 Feb 2025)
Permanent Repair: Penggantian/ Fabrikasi 8 bank baru Notif: 1102314695/ WO: 8302324223, Risalah Prakualifikasi (pt intan prima, pt timas s -lulus) tgl.20/01/25. I/P Pengumuman Hasil Prakualifikasi</t>
  </si>
  <si>
    <t>INSURANCE
Recovery STG D:  Progress Overall repair per 22 Januari 2025
Plan	:     58.95%
Actual	:     63.47%
Deviation	:     +4.52% 
Planned (21 Jan – 27 Jan 2025)
Steam Turbine Rotor:
Mfg new blade stage #14
Burnish Probe area CE side
Machining outside radial surface to correct run out of coupling hub
Steam Turbine Stator:
Mfg gland bush HP
Mfg packing seal balance piston
Governor &amp; Extraction Valve -
Auxiliary Equipment:
Mobilisasi 3 unit steam turbine dan 2 unit pompa condesante ke Workshop PT IAS untuk dilakukan Overhaul.
Dismantle parts turbine dan pompa condensate.
Pengadaan baru spare Rotor: Proses di procurement</t>
  </si>
  <si>
    <t xml:space="preserve">I/P Tender (Proses review draft kontralk PT PAMITRA JAYA KONSTRUKSI) </t>
  </si>
  <si>
    <t>Proses Tender (Evaluasi penawaran)</t>
  </si>
  <si>
    <t>Sustain weekly Monitoring (07/02/2025) 203,1oC Vs 395oC pada beam no 6.</t>
  </si>
  <si>
    <t>• Finalisasi ke KP tgl 01/09/2023 (Done).
• DED final report hasil challenge session ke dua oleh KP (Done).
• Penunjukan PT Pertamina Patra Logistik untuk pengurusan izin PKKPRL, Tersus dan HUBLA
• Pengurusan Izin PKKPRL (Done)
• Penyesuaian ijin TUKS (+/- 110HK) (Done)
• I/P Tahapan Pengurusan Izin Penggelaran Pipa (Step 15 Penerbitan Rekom II (Jalur Penggelaran) dari 20 Step): I/P koordinasi terkait hasil Risk Assessment (RA) dengan LAPI ITB (30%) &amp; Surat Permohonan Rekomendasi ke Ditjen HUBLA (menunggu hasil RA)
• Izin KLH dilakukan setelah izin HUBLA selesai</t>
  </si>
  <si>
    <t>1. I/P Final report
2. I/P TTD SP (durasi 312 Hkal) PT Indo Riau Perkasa Nilai Kontrak : Rp21.071.530.610
3. KOM (done), I/P Perizinan (durasi pekerjaan 90 Hkal)
4. TTD BA komersial sampul 2
5. TTD BA Registrasi. Next Pre-Bid Meeting tgl 11/02/2025 (W-2 Februari 2025)
6. Dikerjakan PT.BMJP TMT  06 Nov S.d 04 Mei 2025, I/P Eksekusi : Plan  27,65% vs Actual 45,00 % Ahead 17,35%
7. Nego 10 Feb ‘25 FU Surat Penawaran dr Vendor (durasi 198 Hkal)
8. I/P Job plan, Komen KAK.
9. I/P Job plan</t>
  </si>
  <si>
    <t>1. I/p Penyusunan RCPS
2. Nego 10 Feb ‘25 FU Surat Penawaran dr Vendor (durasi 198 Hkal)
3. I/P Sourcing
4. I/P Fabrikasi
5. I/P evaluasi kelayakan oleh LAPI- ITB</t>
  </si>
  <si>
    <t>Motor belum di install dikarenakan masih proses penyelesaian issue pondasi, Bekisting selesai, I/P verifikasi kabel yang sudah ditarik sesuai dengan schedule kabel dan I/P usulan Amandemen ke-5 terkait selesai pekerjaan di Tgl. 30-Jun-2025</t>
  </si>
  <si>
    <t>Target Step: 18-Feb-2025</t>
  </si>
  <si>
    <t>1. Study / Evaluasi selesai, (Ref. memo 088/KPI46310/2024-S2,Penambahan Joblist sudah disampaikan melalui memo resmi manager Engdev Ref. memo No. 012/KPI46200/2025-S2 dan MOC no. 11156/RU III (tahapan 4a. Process Integrity) atau akan disampaikan pada Rapat steerco Kesempatan pertama.
2. Material ready di RU III, Pemasangan menunggu stop Unit</t>
  </si>
  <si>
    <t xml:space="preserve">
Target Step: 18-Feb-2025</t>
  </si>
  <si>
    <t>Composite Patching PR 500047219, agenda no. 009/CO/2025,  PT. Indo Riau Perkasa, KOM Selesai Tgl. 31-Jan-25, I/P Eksekusi saat Yearly Maintenance (11 Feb 2025) I/P Pemasangan Wrapping</t>
  </si>
  <si>
    <t xml:space="preserve">Rekomendasi REIE done 021/KPI46144/2025-S5 (penggantian semua 2nd Stage Suction Crab Valve), I/P Eksekusi Penggantian crab valve dan setting clearance piston (stage 1 done  &amp; I/P Pemasangan  stage 2) 
</t>
  </si>
  <si>
    <t>I/P Menunggu Jadwal Verifikasi ulang dari Dimet</t>
  </si>
  <si>
    <t xml:space="preserve">
'- Durasi eksekusi 30 Hkal
- Agenda 023/CO/2025 I/P Pratender Lanjutan, Sub Bidang sudah clear menggunakan Q.12.04 Jembatan, termasuk perawatannya dan Q.13.10 Fasilitas produksi, penyimpanan minyak dan gas, termasuk perawatannya (pekerjaan rekayasa), dan dilanjutkan Bidder list. Tgl 13-14 direncanakan jadwal Prebid. (asumsi tender sd. SP3MK sekitar 3 minggu)
</t>
  </si>
  <si>
    <t>I/P Eksekusi YM 2025 (11 - 19 Feb 2025)
1. Melakukan Uncouple Test Motor 
Hasil : vibrasi normal, terdapat minim axial,
akan dilakukan OH di WS (Inprogress kirim ke WS)
2. Melakukan Intial Reading Alignment 
Hasil : Reading aligment msh dalam batas toleransi, temuan sprocket dan chain pelumasan minim (kering), akan dilakukan
3. Melakukan Pengadaan Bearing Specific OEM. 
4. Melakukan Pengadaan Bearing Non OEM (Alternatif)
5. Melakukan Overhaul Motor
Hasil : balancing done, I/P Assembly
6. Melakukan Final Alignment
7. Melakukan Solo Run Test</t>
  </si>
  <si>
    <t xml:space="preserve">
20/02/2025</t>
  </si>
  <si>
    <t xml:space="preserve">1. Mitigasi source power IPAL : (penggalian jalur kabel &amp; pemasangan).-- Pemasukan penawaran  (CO). 
2. Paket kontrak trafo 10EE0306A dengan No. PR 500046875, Proses Tender (TTD LHP) </t>
  </si>
  <si>
    <t>1. Pengadaan material JB control Transformer PR. 100064873, 100064874  penunjukan pemenang PT. PT. Tekindomas Niagatama (120 HKL)
2. Paket kontrak pembuatan atap permanen pada transformer dengan no PR. 500046923  Draft pengumuman pemenang (CO)</t>
  </si>
  <si>
    <t xml:space="preserve">
ETA JB 13 Juni 2025</t>
  </si>
  <si>
    <t xml:space="preserve">Pembuatan memo pengembakian paket ke FPP, nomor PR 500047163
in progress penentuan strategi pengadaan AVR lain, proses pembuatan rekomendasi MPS
AVR telah dilaksanakan perbaikan dan akan dilakukan pengetesan. Apabila masih terdapat kerusakan maka akan dilaksanakan retrofit AVR. 
untuk pengetesan AVR menunggu UTL 500 start up, dikarenakan membutuhkan steam dari boiler. </t>
  </si>
  <si>
    <t xml:space="preserve">Perbaikan AVR telah dilakukan dan pengetesan AVR juga telah dilakukan </t>
  </si>
  <si>
    <t>52B2</t>
  </si>
  <si>
    <t xml:space="preserve">Tube brush </t>
  </si>
  <si>
    <t xml:space="preserve">Perbaikan 3 lubang  (Done) 
Hasil hydrotes 63 kg/cm2 </t>
  </si>
  <si>
    <t xml:space="preserve">Main hole 52B2 telah dibuka (done).
Inspeksi by SSIE (done)  
Mengisi  air pada boiler (done)
Cleaning combustion chamber terindikasi ada fuel oil pada sisi bawah. (done) 
Perbaikan 3 lubang bocoran done 01 Feb 2025. 
Perbaikan bocoran baru done 02 Feb 2025. </t>
  </si>
  <si>
    <t xml:space="preserve">Proses fairing (pemanasan) 
CV yang rusak telah dilakukan perbaikan 
Press up 16:45 WIB 18 kg.
Perbaikan kebocoran dan segala kendala pada 52B2 telah selesai dperbaiki. 
</t>
  </si>
  <si>
    <t>Ready to test run
Test run menunggu kesiapan operasi</t>
  </si>
  <si>
    <t>Meter prover 1,2,3 :
- Done, ready to use
Meter prover 4 &amp; 5 :
- Pra-kalibrasi failed, i/p perbaikan 4-way valve di WS</t>
  </si>
  <si>
    <t>Temporary repair: Fabrikasi Clamp Online Leak Sealing, Menggunakan SPK dari Kontrak Baru LTSA Online Leak Sealing. (Kontrak Baru OLS SP3MK No.020/KPI49100/2024-S7)
Last Week Status: Per 05 Feb 25 Total clamp: 75, Install Clamp: 66/ Outstanding: 9
Current Status: Per 12 Feb 25 Total clamp: 75, Install Clamp: 66/ Outstanding: 9
Semi-Permanent: Menyiapkan 5 bundle ex-used TA 2022 + 1 bundle spare  cleaning 6 bank selesai, I/P ECT
Material gasket plug untuk cleaning internal plug (PR : 100063863, PT Hidroflex Indonesia PO: 4500067759 DT 07 Feb 2025  material tiba
Permanent Repair: Penggantian/ Fabrikasi 8 bank baru Notif: 1102314695/ WO: 8302324223 Prebid meeting tgl.04/02/2025 Openbid sd tgl.14/02/2025 (Sesuai BA Prebid)</t>
  </si>
  <si>
    <t xml:space="preserve">STG
 51-G-101D </t>
  </si>
  <si>
    <t>Progress Overall repair per 12 Februari 2025
Plan : 73.35% VS Actual :  78.66%
Deviation	:     +5.31% 
Progress per 10 Feb 2025
Steam Turbine Rotor
Burnish probe area TE side  (100%)
Smoothing at blade extraction wheel (Curtis)  (100%)
Mfg new blade stage # 14                       (87%)
Laser hardening new blade: 56 pcs (100%)
Steam Turbine Stator
Mfg gland bush HP (75%)
Mfg packing seal balance piston (80%)
Straightening dented vanes carrier ring #2 LP (100%)
Dress blend nicked vanes carrier ring #2 LP (100%)
Straightening dented vanes extraction nozzle box (100%)
Governor &amp; Extraction Valve
Provide proposal repair process (100%)
Auxiliary equipment :
Joint incoming inspection (100%)
Pengadaan baru spare Rotor: 
PR 100064818 Menunggu approval dokumen PR oleh Direktur Ops tanggal 17/01/2025</t>
  </si>
  <si>
    <t xml:space="preserve">Mitigasi source power IPAL : (penggalian jalur kabel &amp; pemasangan). paket kontrak sudah terkirim ke CO, menunggu pre bid (CO). </t>
  </si>
  <si>
    <t>1. Mitigasi source power IPAL : (penggalian jalur kabel &amp; pemasangan)</t>
  </si>
  <si>
    <t xml:space="preserve">
1. Proses pemasukan penawaran - 10 April 2025</t>
  </si>
  <si>
    <t>31/04/2025</t>
  </si>
  <si>
    <t xml:space="preserve">1. Pengadaan material JB control Transformer PR. 100064873, 100064874 - PO 4500068458 ETA 13 Juni 2025
2. Paket kontrak pembuatan atap permanen pada transformer dengan no PR. 500046923 - </t>
  </si>
  <si>
    <t xml:space="preserve">
ETA JB 13 Juni 2025
KOM (25 Maret 2025)</t>
  </si>
  <si>
    <t>019E109C</t>
  </si>
  <si>
    <t xml:space="preserve">019E109C mengalami kebocoran pada flange </t>
  </si>
  <si>
    <t xml:space="preserve">Ditemukan keboran pada flange pipa, berjumlah 1 buah. 
</t>
  </si>
  <si>
    <t xml:space="preserve">DONE 
Telah dilakukan penggantian gasket pada pipa, sesuai spesifikasi gasket yang digunakan (SW). </t>
  </si>
  <si>
    <t xml:space="preserve">84K201P1AT (MLOP) &amp; 84K201P1BM (ALOP) compressor 84K201
</t>
  </si>
  <si>
    <t>Low pressure oil supply pada MLOP &amp; ALOP compressor 84K201.</t>
  </si>
  <si>
    <t xml:space="preserve">Evaluasi secara holistik selama pelaksanaan tindakan RTL RCPS kondisi abnormal low pressure oil supply pada MLOP &amp; ALOP compressor 84K201 (PIC: REIE).
Usulan MOC terkait penambahan Bladder Lube Oil Accumulator. (PIC : KPC) 
Inprogress kajian dari LKFT UGM terkait solusi jangka panjang penyelesaian permasalahan pada Lube Oil System Kompresor 84K201. (PIC : REIE)
</t>
  </si>
  <si>
    <t xml:space="preserve">Study dan simulasi LO pressure distribution pada 84PIC-515 (LO Supply to Compressor) dan 84PIC-512 (LO Spillback to Reservoir).
Penyusunan RCPS &amp; Challenge Session.
RTL &amp; PIC:
Resizing kapasitas pompa MLOP/ALOP dari 310 liter/menit  420 liter/menit.
Resizing Control Valve 84PV-515 untuk mengakomodir flow max up to 310 liter/min pada supply LO pressure line.
Penambahan trigger auto start ALOP dari 84PSL-515 pada setting 3,9 kg/cm2.
Note:
Bladder accumulator tidak lagi diperlukan karena kebutuhan kapasitas yg terlalu besar untuk holding time yang singkat (&gt;88,8 liter  holding time 5sec).
Dengan running MLOP + ALOP secara simultan dan continuous  pressure distribusi LO lebih stabil  issue Trip dari suddent drop pada 84PSLL-507 solved.
</t>
  </si>
  <si>
    <t xml:space="preserve">21 Mar 2025
25 Mar 2025
RKAP 2026
RKAP 2026
RKAP 2026
</t>
  </si>
  <si>
    <t xml:space="preserve">UPS 05EE0043A
</t>
  </si>
  <si>
    <t>UPS-1 dan UPS-2 abnormal, repetitif switching load pada Normal (EA) dan Bypass (EN).</t>
  </si>
  <si>
    <t xml:space="preserve">1. Switching UPS 05EE0043A dari Normal Operation menjadi Manual Bypass Operation.
2. Condition Monitoring (surveillance) ketat pada UPS 05EE0043A pasca Manual Bypass Operation. </t>
  </si>
  <si>
    <t xml:space="preserve">1. Penyehatan 1 unit UPS 05EE0043A (UPS-1 atau UPS-2 dengan mengoptimalkan parts / material yang tersedia di lapangan (PIC: EIIE).
2. Pengadaan baru parts / material rectifier dan inverter UPS 05EE0043A melalui kontrak PSA Gutor (PIC: MA5).
</t>
  </si>
  <si>
    <t>1. UPS A Telah dilakukan perbaikan dengan penggantian rectifier. 06/03/2025 (DONE)
2. UPS B telah dilakukan penggantian rectifier 08/03/2025. (DONE)</t>
  </si>
  <si>
    <t xml:space="preserve">012K-101B
</t>
  </si>
  <si>
    <t xml:space="preserve">Putaran kopling yang tidak center karena membran kopling yang patah. 
</t>
  </si>
  <si>
    <t xml:space="preserve">Melakukan topography pondasi 012K-101B dan rekomendasi perbaikan pondasi dan soleplate. PIC: SSIE 
Motor akan dilakukan perbaikan di WS PIC: MA2.  
Dilakukan penggantian membrane kopling dan baut kopling (menggunakan material 011K-101B). PIC: MA2. 
Memastikan motor spare 018K-101A di gudang untuk dipasang sementara di 012K-101B. PIC: MA2. 
</t>
  </si>
  <si>
    <t>Pekerjaan bobokan pondasi sudah selesai (08/03/2025) (DONE).
Memastikan motor spare 018K-101A di gudang untuk dipasang sementara di 012K-101B. PIC: WS. (DONE)
Penyesuaian leveling sisi timur sole plate (DONE). 
Proses penyesuaian leveling motor (018K-101B) dan compressor 012K101B – PIC: MA2. ((DONE)
Proses rebabbit bearing motor 012K101BM di Workshop PT SWTS, assembly &amp; test – PIC: WS (DONE)
In progress revarnish rotor di workshop di workshop. PIC : WS (DONE)
Motor 012K-101B telah selesai dilakukan perbaikan dan telah dipasang kembali. (DONE)</t>
  </si>
  <si>
    <t>012K-101B telah selesai dilakukan perbaikan (27 Mret 2025)</t>
  </si>
  <si>
    <t xml:space="preserve">89K201
</t>
  </si>
  <si>
    <t xml:space="preserve">Speed control mengalami trouble 
</t>
  </si>
  <si>
    <t xml:space="preserve">melakukan tunning speed control 
</t>
  </si>
  <si>
    <t xml:space="preserve">Penggantian positioner sudah selesai dilakukan. – PIC: MA4 
Perbaikan 89K201 telah selesai dilakukan – PIC: REIE &amp; EIIE. 
</t>
  </si>
  <si>
    <t xml:space="preserve">All Done Perbaikan </t>
  </si>
  <si>
    <t xml:space="preserve">011K101BM
</t>
  </si>
  <si>
    <t xml:space="preserve">Kegagalan isolasi stator winding.
</t>
  </si>
  <si>
    <t xml:space="preserve">Rewinding motor 
</t>
  </si>
  <si>
    <t xml:space="preserve">Rewinding di WS luar </t>
  </si>
  <si>
    <t xml:space="preserve">8 April 2025
</t>
  </si>
  <si>
    <t>84K202</t>
  </si>
  <si>
    <t xml:space="preserve">Temperature winding motor yang selalu tinggi melebihi ambang batas alarm 125 deg C.  
</t>
  </si>
  <si>
    <t xml:space="preserve">Melakukan Rewinding untuk 2 motor yang short dengan melakukan improvement saat rewinding dan lebih diperketat untung melakukan testing. 
</t>
  </si>
  <si>
    <t xml:space="preserve">Inprogres Rewinding motor 84K202BM (45HKL) – PIC: WS
Pengadaan motor baru, Proses Job Plant – PIC: P&amp;S 
84K202C running dengan note High temperature.
</t>
  </si>
  <si>
    <t xml:space="preserve">08 Mei 2025
11 April 2025
</t>
  </si>
  <si>
    <t>• Finalisasi ke KP tgl 01/09/2023 (Done).
• DED final report hasil challenge session ke dua oleh KP (Done).
• Penunjukan PT Pertamina Patra Logistik untuk pengurusan izin PKKPRL, Tersus dan HUBLA
• Pengurusan Izin PKKPRL (Done)
• Penyesuaian ijin TUKS (+/- 110HK) (Done)
• I/P Tahapan Pengurusan Izin Penggelaran Pipa (Step 15 Penerbitan Rekom II (Jalur Penggelaran) dari 20 Step): Surat Izin gelar sudah terbit No.A.301/AL.824/DJPL. tanggal 10 Maret 2025 ,Memo No.060/KPI45120/2025-S2 tanggal 14 Maret 2025 perihal penyampaian hasil RA ke PMMR (Menunggu jawaban dari PMMR). Rencana presentasi Risk Assesment dengan Kantor Pusat Pertamina dan HUBLA
• Izin KLH dilakukan setelah izin HUBLA selesai</t>
  </si>
  <si>
    <t>Solution :
1. Pemasangan temporary Floating flexible  hose 
Melakukan kajian dgn LAPI ITB untuk mengetahui kekuatan struktur apabila dioperasikan dengan menggunakan floating hose (penanganan temporary) &amp; Langkah perbaikan permanent.
2. Kontrak Pengadaan jasa penguatan tiang pancang trestle &amp; rumah pompa  Jetty new plant 20 tiang
3. Kontrak tambahan 20 tiang pancang (PT. BMJP)
4. Kontrak Pemeriksaan Tiang Pancang Jetty dan Perbaikan Tiang Pancang yang Mengalami Penipisan All Jetty 40 tiang (PT IRP) PR 500042178 
5.Kontrak Demolish Trestle 1 Jetty 3 Grid P12
6. Pengadaan Piping Line Transfer 24 line number (PR100064325)  
7. Material Beam Struktur Truss Baja (PR 500047139)
8. Kontrak Pemasangan SACP Jetty 3, 4, 5 &amp; 6
9. Pembuatan Kontrak Jasa Perbaikan Trestle (Pemasangan piping dan fitting, eksekusi piling dan pemasangan truss bridge) 
10. Kontrak Project Management Consultan (PMC)</t>
  </si>
  <si>
    <t>1. Presentasi Final report (Done) (Menunggu Review rekomendasi)
2. Dikerjakan PT.BMJP TMT  06 Nov S.d 04 Mei 2025, I/P Eksekusi : (Actual 17 vs Plan 20) tersisa 4 tiang, terkendala pekerjaan pengamanan Jetty 5)
3. KOM Done, Eksekusi belum di lakukan karena menunggu selesai proses pengerjaan 20 tiang pancang kontrak awal Bank Garansi belum diterima sehingga routing draft SP masih di Finance (PT. BMJP), bank garansi belum bisa dikirim karena belum ada penegasan metode &amp; tgl mulai pelaksanaan. PT. BMJP
4. KOM Done, I/P pengurusan pengurusan perizinan manpower dan alat berat (Rencana mulai eksekusi : W2 Apr 2025), PT. Indo Riau Perkasa, durasi 364 Hkal.
5. I/P Pengurusan izin dan alat kerja (crane dan tongkang) (Plan 35,56% vs Actual 31,60 %  (penyediaan tools) Behind 3,96%) (durasi pekerjaan 90 Hkal) 30 Des ‘24 s/d 29 Mar’25
6. Review draft PO 4500068823, parsial. Paralel menunggu bank garansi (Pemenang : PT. Pacific Mitra Bersama, Est. DT parsial Maks. 8 bulan)
7. SPP Done, menunggu PR release dari FFP sejak tgl 20/03/2025, I/P Draft PO (Pemenang : PT Libra Dwi Kartika. DT 83 HKal)
8. I/P TTD Kontrak pejabat otorisasi (SMOM) routing per Tgl 25 Mar 25
9. Finalisasi HPS/OE Done, Smart GEP Approved SGEP No.056618
10. I/P Job plan</t>
  </si>
  <si>
    <t>Sustain weekly Monitoring (21/03/2025) 190oC Vs 395oC pada beam no 6.</t>
  </si>
  <si>
    <t>Kalibrasi PT dan TT sebagai kompensator meter arus sebanyak 6-unit (Done)
Tera ulang insitu setelah perbaikan Jetty selesai</t>
  </si>
  <si>
    <t>Kalibrasi PT dan TT sebagai kompensator meter arus sebanyak 2-unit (Done)
Tera ulang insitu setelah perbaikan Jetty selesai</t>
  </si>
  <si>
    <t xml:space="preserve">  I/P Draft memo usulan tunjuk langsung ke PT Jesfindo, Brand E&amp;H</t>
  </si>
  <si>
    <t>Jetty 3,4, 5</t>
  </si>
  <si>
    <t xml:space="preserve">Mitigasi:
1. Dilakukan pengecekan ulang dengan basis kegagalan 2 kali dalam memfollow up rekomendasi
2. Pemasangan SACP di tiang pancang Jetty 3,4,6 Dumai 
3. Evaluasi Hasil Assessment LAPI (Second Opinion)
4. Implementasi perbaikan RTL 1: Pemasangan Tie in Pipa atau Hose ke Jetty III 
5. Implementasi perbaikan RTL 2: Pemasangan Hose Jetty IV
6. Implementasi perbaikan RTL 3: Reaktivasi Jetty V
7. Pekerjaan Pengamanan Asset Jetty 5
8. Pengadaan truss beam jembatan
9. Pemasangan truss beam jembatan
10. Pengadaan flexible hose
11. Demolish Jetty Head 5
12. Pembuatan Front End Engineering Design (FEED) Revitalisasi Jetty 5 </t>
  </si>
  <si>
    <t>1. Re-Assessment (I/P Sourcing)
2. I/P TTD Kontrak pejabat otorisasi (SMOM) routing per Tgl 25 Mar 25
3. Menunggu Review rekomendasi PT Indocor Rekayasa Teknologi
4. MOC Online Step 13. MOC Closing 
5. Surat izin dari KSOP sudah terbit No. AL.308/1/2KSOP.DMI/2025. (Done 14/03/2025)
6. I/P
7. I/P eksekusi pekerjaan pengamanan peralatan oleh PT. PertaMC tmt 26/02/2025 s.d 16/03/2025 
8. I/P kajian ulang REL (by LAPI ITB) terkait permintaan penambahan line Slop 2 Inch dan penambahan jembatan pipa dari BD5 ke New Platform
9. I/P Jobplan (menunggu kajian ulang Rel terkait pengadaan truss beam jembatan)
10. Rekomendasi refer hasil Kajian Pemasangan Fasilitas Sementara Jetty 5 by LAPI ITB Done, I/P Job plan  (Target Mulai : W4 Apr 2025)
11. Rekomendasi → menunggu / refer hasil kajian PT LAPI ITB (Target Mulai : W2 Mei 2025)
12. Kajian Demolish Jetty 5 dan DED Revitalisasi Jetty 5 by LAPI ITB (Inprogress)</t>
  </si>
  <si>
    <t>Jetty 1</t>
  </si>
  <si>
    <t>Trestle Jetty 1 Miring 3,71˚ (Penurunan level sebesar 162 mm)</t>
  </si>
  <si>
    <t>Mitigasi:
1. Penggantian concrete trestle (yang miring) menjadi grating plate
2. Penguatan tiang pancang trestle yang miring
3. Assessment Tiang Pancang Jetty 1 &amp; 2
4. Pembuatan Kontrak Pembangunan Rumah Pompa 580-P-301 dan Trestle Jetty Existing 
5. Penggantian SACP Jetty 1 by PT IRP
6. Program Penguatan Temporary  Tiang Pancang &amp; Trestle
7. Program Dredging Kolam Sandar Jetty 2</t>
  </si>
  <si>
    <t>1. I/P Eksekusi (pembongkaran 21 pcs beton dan pemasangan 10 sheet concrete)
2. I/P Pengurusan perizinan manpower dan alat berat, Rencana mulai eksekusi : W2 Apr 2025
3. Assessment Struktur Jetty 1 &amp; 2 SP No. 167/KPI45640/2024-S0 by PT Sucofindo tmt 20/02/2025 s.d 20/05/2025 (Durasi Pekerjaan : 90 Hkal) : I/P Menunggu Final Report
4. Material PO 4500065478 : Material Ready,  sebagian material dipakai untuk perbaikan Trestle 1 Jetty 3 (dilakukan pengadaan material pengganti : I/P Job Plan, proses Inquiry), Jasa PR 500039685 :  I/P Approval Re-OE by Dir. Ops
5. I/P pengurusan perizinan manpower dan alat berat (Rencana mulai eksekusi : W2 Apr 2025)
6. Tindak Lanjut Program Assessment Structure : menunggu hasil asessment PT Sucofindo
7. I/P Jobplan (Dokumen AMDAL, Inprogress Koordinasi dengan HSSE/Enviro)</t>
  </si>
  <si>
    <t>Motor belum di install dikarenakan masih proses penyelesaian issue pondasi, I/P verifikasi kabel yang sudah ditarik sesuai dengan schedule kabel, Kontraktor belum mengirimkan jaminan pelaksanaan amandemen ke 5 sehingga amandemen belum dapat di proses, curing Pondasi s.d 13-Mar-25 (done) dan pengetesan sample umur 28 hari di 13-Mar-25 (done), Menunggu Laporan hasil pengetesan dari kontraktor. Selanjutnya menunggu readiness crane estimasi setelah Idul Fitri.</t>
  </si>
  <si>
    <t>Target Step: 12-Apr-2025</t>
  </si>
  <si>
    <t>Evaluasi dari EIIE selesai dan I/P Evaluasi dari REIE</t>
  </si>
  <si>
    <t>Menunggu material tiba, PO 4500066682 DT 16.02.2026 (material belum tiba) dan eksekusi saat Pitstop April 2026</t>
  </si>
  <si>
    <t xml:space="preserve">Reverse engineering assy replacement </t>
  </si>
  <si>
    <t xml:space="preserve">Sudah dilakukan sourcing, site visit &amp; pengukuran oleh vendor Voith tgl 27-02-2025 , estimasi supply 12 bulan (assy plug and play).
Menunggu penawaran dari Voith (Target  tmt tgl. 19-Mar-25 penawaran dikirimkan)
</t>
  </si>
  <si>
    <t>Target Step: 31/03/2025</t>
  </si>
  <si>
    <t>CD3-F-1/00</t>
  </si>
  <si>
    <t>1. Study / Evaluasi selesai, (Ref. memo 088/KPI46310/2024-S2,Penambahan Joblist sudah disampaikan melalui memo resmi manager Engdev Ref. memo No. 012/KPI46200/2025-S2 dan MOC no. 11156/RU III (tahapan 4b. Engineering Details) (Usulan joblist  sudah disampaikan pada rapat steerco Tgl. 07-Mar-25)
2. Material ready di RU III, Pemasangan menunggu stop Unit</t>
  </si>
  <si>
    <t>1. Monitoring trending rutin.
2. Ref. notulen rapat 013/KPI46310/2025-S5 tgl 27-Feb-25 akan dilakukan Overhaul CAB existing pada pit stop 2026 
3. Project penggantian new CAB akan tetap dilanjutkan untuk tie in pada TA 2028 dengan pertimbangan:
- CAB existing sudah obsolete, material overhaul &gt;50% harga bare compressor.
- Isu spike vibrasi pada CAB existing dapat menyebabkan unscheduled shutdown unit FCC.
- Isu penurunan performa interstage cooler dalam interval 2,5 tahun.
- Terdapat permintaan kenaikan kapasitas menjadi 11 Ton/hr dengan discharge pressure 3 kg/cm2.
- New CAB harus dapat mengakomodasi uninterrupted running selama 5 tahun.
4. Pengadaan hot spare unit CAB</t>
  </si>
  <si>
    <t xml:space="preserve">1. Monitoring trending rutin.
2. Overhaul CAB existing menunggu jadwal pit stop 2026 
3. Masih menunggu hasil evaluasi dari PT. Rekayasa Industri (REKIND)
4. Site survey Bersama PT. Rekayasa Industri (REKIND) 14-Jan-25 s.d 17-Jan-25) done, MOM (Minute of Meeting) hasil site survey done, I/P Evaluasi dan Komentar dokumen study engineering New CAB (FC-B-2A) dengan durasi kontrak study 90 HKal 
</t>
  </si>
  <si>
    <t xml:space="preserve">
Target step: 14-Apr-2025</t>
  </si>
  <si>
    <t xml:space="preserve">Sustain
Pitstop
April 2026
TA
Okt 2028
Pitstop
April 2026
</t>
  </si>
  <si>
    <t>- Durasi eksekusi 30 Hkal
- Agenda 023/CO/2025,  SP3MK Done, SPP done, SP3MK Done, KOM done, safety talk &amp; pemeriksaan material done. I/P eksekusi (tmt 27 Feb ’25 s.d 21 Mei ’25)
- Dibutuhkan inspeksi bawah air untuk memastikan kondisi pile di bawah air oleh PME (Pertamina Marine Engineering).
- Actual progress 97.31% % vs plan 27.70% (ahead 69.61%)
- Pengecatan akhir di P3 ( Finish )
- Pengecatan Akhir di P4 ( 80% )
- Menunggu hasil inspeksi dari Lapi terkait hasil wraping di P5 , target malam ini di lanjutkan untuk pengecatan akhir di P5
- Prepare pengecatan akhir di P1. P2 dan P6</t>
  </si>
  <si>
    <t>1. I/P Rekomendasi
2. Target penyusunan paket kontrak selesai 30-Jul-25, target proses tender selesai 30-Okt-25, target Eksekusi selesai 28-Feb-26</t>
  </si>
  <si>
    <t>30-Mei-25
30-Okt-25</t>
  </si>
  <si>
    <t>Terdapat 8 Tag No Metering Overdue Sertifikasi</t>
  </si>
  <si>
    <t>Metering System
(M-A3-001)</t>
  </si>
  <si>
    <t>Evaluasi terkait banyaknya condensate</t>
  </si>
  <si>
    <t xml:space="preserve">1. Perbaikan Crab Valve SRMGC 4 Done, pelaksanaan performance test t.m.t. tgl 3-Mar-25 setelah running 12 jam distop karena ada abnormal sound. Running test tgl 10-Mar-25 trip dengan indikasi LAHH (level condensate high high)
2 I/P evaluasi lebih terkait condensate di SRMGC-4
</t>
  </si>
  <si>
    <t xml:space="preserve">
31/03/2025
</t>
  </si>
  <si>
    <t>PO 3950364554 (PT Yokogawa Indonesia)
Material di RU V pada 26 Maret 2025, inprogress pengecekan oleh engineer</t>
  </si>
  <si>
    <t>E-8-02B</t>
  </si>
  <si>
    <t>- Temuan hostpot pada waste heat Boiler E-8-02A</t>
  </si>
  <si>
    <t>- Perbaikan  pada refractory E-8-02B sesuai hasil internal inspection pada kesempatan stop</t>
  </si>
  <si>
    <t>Mengatur temperature COT, sehingga menghindari temperature dibawah &gt;204°C (temperature terbentuknya HTHA)</t>
  </si>
  <si>
    <t>W4 April 2025</t>
  </si>
  <si>
    <t>Running load 2 sesuai dengan STS operasional
Terdapat indikasi noise pada Cylinder 6
Temuan pada perbaikan sebelumnya yang belum sempat dikoreksi  :
Defect pada area seat Valve Discharge Cyl 6
Defect, yaitu scratch  pada Liner Cyl 6</t>
  </si>
  <si>
    <t>Penggantian cyl liner dan perbaikan (refacing) valve seat</t>
  </si>
  <si>
    <t>Kompressor running load 2​
Fabrikasi liner di Prosind Australia selesai, menunggu konfirmasi dari vendor terkait waktu pengiriman melalui air fright, ETA CGK 8 Apr 2025 (belum termasuk proses custom clearance 7-10 Hkal), ETA Balikpapan W4 Apr 2025</t>
  </si>
  <si>
    <t>W4 Mei 2025</t>
  </si>
  <si>
    <t>-High Temperature Cylinder 6, Discharge Valve &amp; Piston Ring &amp; Rider Ring meleleh
- Crack Liner Cylinder 6</t>
  </si>
  <si>
    <t>- Penggantian Liner Cylinder 6</t>
  </si>
  <si>
    <t>Kompressor standby, apabila diperlukan dapat di running hingga load 3​
Fabrikasi liner di Prosind Australia selesai, menunggu konfirmasi dari vendor terkait waktu pengiriman melalui air fright, ETA CGK 8 Apr 2025 (belum termasuk proses custom clearance 7-10 Hkal), ETA Balikpapan W4 Apr 2025</t>
  </si>
  <si>
    <t>Temporary repair: Fabrikasi Clamp Online Leak Sealing, Menggunakan SPK dari Kontrak Baru LTSA Online Leak Sealing. (Kontrak Baru OLS SP3MK No.020/KPI49100/2024-S7)
Last Week Status: Per 12 Mar 25 Total clamp: 75, Install Clamp: 66/ Outstanding: 9 sisi expand  evaluasi tindak lanjut, (5 tidak dilanjutkan karena harus hotwork, 4 lagi design support yang kuat)  tambahan 18 plug  I/P pemasangan clamp sisa 1 dari 18 
Current Status: Per 19 Mar 25 Total clamp: 75, Install Clamp: 66/ Outstanding: 9 sisi expand  evaluasi tindak lanjut, (5 tidak dilanjutkan karena harus hotwork, 4 lagi design support yang kuat)  tambahan 18 plug  selesai 
Semi-Permanent: Menyiapkan 5 bundle ex-used TA 2022 + 1 bundle spare  cleaning 6 bank dan ECT &amp; report selesai, Material plug sudah datang inprogress pemasangan plug dan sealweld
Permanent Repair: Penggantian/ Fabrikasi 8 bank baru 
Notif: 1102314695/ WO: 8302324223 
Draft LHP menang –PT Timas (menunggu PR Asli ke CO)</t>
  </si>
  <si>
    <t xml:space="preserve">Dismantling turbin  
Pengiriman rotor ex-run Steam Turbin STG – C  sudah dilakukan
Recovery STG D Rotor dan Carrier Ring sudah berada di PT sulzer
SP3MK No. 010/KPI49000/2024-S0 tgl 10 Oktober 2024, Durasi 8 bulan (7 bulan MPL + 1 bulan MPA),
Overhaul Generator selama turbin repair </t>
  </si>
  <si>
    <t>Progress Overall repair per 10 Maret 2025
Plan:     89.39% / Actual:     90.79% / Deviation:     +1.40% 
Progress per 17 Mar 2025
Steam Turbine Rotor
Shipment rotor to HSB Facility (50%)
Steam Turbine Stator
Mfg packing seal balance piston (95%)
Install packing ring to balance pison housing (95%)
Machining inside diameter packing ring (60%)
Governor &amp; Extraction Valve
RE &amp; Provide drawing for mfg new parts of Extraction Valve &amp; Governor Valve (80%)
Mfg Piston Ring (10%)
Supply Oil Seal &amp; Seal Ring qty 13 ea (25%)
Supply Needle Roller Bearing qty 12 ea (50%)
Auxiliary equipment :
Steam turbine (51-P-101D-T, 51-G-101D-P1A-T, 51-G-101D-P2A-T)
Fabrikasi parts turbine (70%)
Repair coating HVOF shaft turbine (80%)
Condensate Pump (51-P-101D, 51-P-102D)
Install parts condensate pump
Pengadaan baru spare Rotor: 
PR 100064818 Draft Nota Usulan  ke Kokusai
Overhaul Generator PR 500046816 Draft SPB Review Vendor (kirim email 19/03/25)</t>
  </si>
  <si>
    <t>Melakukan Onstream Inspection</t>
  </si>
  <si>
    <t>OH-K701-2025-0028</t>
  </si>
  <si>
    <t>Overhaul Tanki 5-T-20 (Residu Tank)</t>
  </si>
  <si>
    <t>RT-K701-2025-0077</t>
  </si>
  <si>
    <t>OH-K701-2025-0029</t>
  </si>
  <si>
    <t>Overhaul Tanki 5-T-22 (Residu Tank)</t>
  </si>
  <si>
    <t>OH-K701-2025-0027</t>
  </si>
  <si>
    <t>Overhaul Tanki 5-T-18 (Diesel Tank)</t>
  </si>
  <si>
    <t>I/P Tender (Proses penandatanganan Kontrak olehI oleh PT. KPI RU VII)</t>
  </si>
  <si>
    <t>OH-K701-2025-0025</t>
  </si>
  <si>
    <t>Overhaul Tanki 5-T-06 (Sweet Naptha Tank)</t>
  </si>
  <si>
    <t xml:space="preserve">I/P Re-Tender </t>
  </si>
  <si>
    <t>Melakukan re rating operasi</t>
  </si>
  <si>
    <t>Operational Control</t>
  </si>
  <si>
    <t>Non RKAP</t>
  </si>
  <si>
    <t xml:space="preserve"> Laporan Gagal. Negoisasi masih di atas OE</t>
  </si>
  <si>
    <t>4-K-02A</t>
  </si>
  <si>
    <t xml:space="preserve">kompressor jammed
</t>
  </si>
  <si>
    <t>Melakukan kompressor sewa dengan spesifikasi eksisting</t>
  </si>
  <si>
    <t>Troubleshoot untuk kompressor yang jammed</t>
  </si>
  <si>
    <t>RT-K701-2025-0062</t>
  </si>
  <si>
    <t>LTSA Air Instrument Comp 4-K-02 A/B</t>
  </si>
  <si>
    <t>- Ekekusi jammed kompresor
- Revisi Penawaran dari Cogindo dikarenakan adanya kekurangan material</t>
  </si>
  <si>
    <t>4-K-02B</t>
  </si>
  <si>
    <t xml:space="preserve">Motor penggerak terbakar, kompressor jammed
</t>
  </si>
  <si>
    <t>Re-winding motor, Troubleshoot untuk kompressor yang jammed</t>
  </si>
  <si>
    <t>-Rewinding selesai, menunggu pemasangan motor
-Revisi Penawaran dari Cogindo dikarenakan adanya kekurangan material</t>
  </si>
  <si>
    <t>Meter prover 4 &amp; 5 :
-Telah dilakukan verifikasi &amp; segel oleh Dit. Met. dengan hasil rata-rata 6 trip di 500ml vs max 2.600ml
-Prover meter menunggu sertifikasi dari Dit. Met. Terbit
Meter Kerja 4/5 (service Solar, Pertalite) &amp; PKBBM (service Pertalite B):
Telah dilakukan tera ulang oleh Dit. Met. pada 11 – 16 Maret 2025, menunggu terbit SKHP (Surat Keterangan Hasil Pengujian) dari Dit. Met</t>
  </si>
  <si>
    <t>E-8-02A</t>
  </si>
  <si>
    <t>Perbaikan pada Plug E-8-02A dengan penambahan stiffener</t>
  </si>
  <si>
    <t>Perbaikan selesai. Normal running 19 maret 2025</t>
  </si>
  <si>
    <t>OH-K202-2025-0045</t>
  </si>
  <si>
    <t>PENGURUSAN PERIJINAN SPL</t>
  </si>
  <si>
    <t xml:space="preserve">• Finalisasi ke KP tgl 01/09/2023 (Done).
• DED final report hasil challenge session ke dua oleh KP (Done).
• Penunjukan PT Pertamina Patra Logistik untuk pengurusan izin PKKPRL, Tersus dan HUBLA
• Pengurusan Izin PKKPRL (Done)
• Penyesuaian ijin TUKS (+/- 110HK) (Done)
• I/P Tahapan Pengurusan Izin Gelar : Surat Izin gelar SPL sudah terbit No.A.301/AL.824/DJPL. tanggal 10 Maret 2025 (Done) ; Presentasi Risk Assesment dan Metode Kerja dengan Kantor Pusat dan Ditjen HUBLA (Done) dengan kesimpulan : Hasil Presentasi dengan Hubla, Pembangunan SPL Jetty II disetujui dilakukan tanpa pemendaman. ; Next Step: pengurusan izin KLH oleh HSSE &amp; Job Plan oleh Planner
• Selanjutnya penguran perizinan KLH  </t>
  </si>
  <si>
    <t>Solution :
1. Pemasangan temporary Floating flexible  hose 
Melakukan kajian dgn LAPI ITB untuk mengetahui kekuatan struktur apabila dioperasikan dengan menggunakan floating hose (penanganan temporary) &amp; Langkah perbaikan permanent.
2. Kontrak Pengadaan jasa penguatan tiang pancang trestle &amp; rumah pompa  Jetty new plant 20 tiang
3. Kontrak tambahan 20 tiang pancang (PT. BMJP) PR 500047584
4. Kontrak Pemeriksaan Tiang Pancang Jetty dan Perbaikan Tiang Pancang yang Mengalami Penipisan All Jetty 40 tiang (PT IRP) PR 500042178 
5.Kontrak Demolish Trestle 1 Jetty 3 Grid P12
6. Pengadaan Piping Line Transfer 24 line number (PR 100064325)  
7. Material Beam Struktur Truss Baja (PR 500047139)
8. Kontrak Perbaikan Trestle (Pemasangan piping dan fitting, eksekusi piling dan pemasangan truss bridge) 
9. Kontrak Project Management Consultan (PMC) : Pekerjaan Underwater dan Pekerjaan Konstruksi</t>
  </si>
  <si>
    <t>OHPS-K201-2025-0299</t>
  </si>
  <si>
    <t>Penguatan Tiang Pancang Trestle dan Rumah Pompa Jetty New Plant (PT BMJP)</t>
  </si>
  <si>
    <t>1. Presentasi Final report (Done)
2. Dikerjakan PT. BMJP TMT  06 Nov S.d 04 Mei 2025, Done Eksekusi : (Actual 18 vs Plan 20) tersisa 2 tiang, di hold karena metoda penguatan tidak sesuai)
3. KOM Done, Eksekusi belum di lakukan karena menunggu submit perhitungan desain dari PT. BMJP
4. I/P Eksekusi (Actual 2,28% vs Plan 7.13%, behind -4.85%) , PT. Indo Riau Perkasa, durasi 364 Hkal.  
5. Inprogress persiapan pekerjaan (Actual 31.60% vs Plan 35.56%, behind -3.96%), Amandemen waktu s.d 28/05/2025 , I/P Pengurusan perpanjangan izin tongkang dan crane , manpower
6. PO 4500068823 PT. PACIFIC MITRA BERSAMA date 20.03.2025 delivery date 26.11.2025, DT (Parsial maks 8 Bulan)
7. PO No. 4500068919, DT: 83 Hkal, DD: 03/07/2025. PT Libra Dwi Kartika (Proses approval drawing oleh SSIE)
8. I/P Pre Bid 30 .04.2025
9. I/P Job plan</t>
  </si>
  <si>
    <t>I/P Melengkapi Dokumen Usulan Memo Tunjuk Langsung ke PT. Jasfindo</t>
  </si>
  <si>
    <t>Mitigasi:
1. Dilakukan pengecekan ulang dengan basis kegagalan 2 kali dalam memfollow up rekomendasi
2. Pemasangan SACP di tiang pancang Jetty 3,4,6 Dumai 
3. Implementasi perbaikan RTL 1: Pemasangan Tie in Pipa atau Hose ke Jetty III 
4. Implementasi perbaikan RTL 2: Pemasangan Hose Jetty IV
5. Implementasi perbaikan RTL 3: Reaktivasi Jetty V
6. Pengadaan flexible hose</t>
  </si>
  <si>
    <t>1. Kontrak second opinion dengan PT. Indocor Rekayasa Teknologi
2. I/P KOM 22.04.2025. PT. Indo Riau Perkasa, Durasi : 198 Hkal, masa pemeliharaan 30 Hkal
3. MOC Done 
4. MOC Done 
5. I/P
6. WO 8302349892, Create PR (Done) PR 100066227, I/P Sourcing</t>
  </si>
  <si>
    <t>Mitigasi:
1. Penggantian concrete trestle (yang miring) menjadi grating plate
2. Penguatan tiang pancang trestle yang miring
3. Assessment Tiang Pancang Jetty 1 &amp; 2
4. Pembuatan Kontrak Pembangunan Rumah Pompa 580-P-301 dan Trestle Jetty Existing 
5. Penggantian SACP Jetty 1 by PT IRP
6. Program Penguatan Temporary  Tiang Pancang &amp; Trestle</t>
  </si>
  <si>
    <t>RT-K201-2025-0197</t>
  </si>
  <si>
    <t xml:space="preserve"> PEMERIKSAAN TIANG PANCANG JETTY DAN PERBAIKAN UPPER CONSTRUCTION</t>
  </si>
  <si>
    <t>1. I/P Eksekusi oleh PT. PT. Bona Harto Sejati (pembongkaran 220 vs 250 Pcs beton dan pemasangan 110 grating plate)
2. I/P Ekeskusi (Actual 2,28% vs Plan 7.13%, behind -4.85%) , PT. Indo Riau Perkasa, durasi 364 Hkal.
3. Pengambilan data (Done), I/P Menunggu Soil test (PT. Sucofindo)
4. Material PO 4500065478 : Material Ready, Jasa PR 500039685 :  I/P Negosiasi ke-5 tanggal 25 April 2025 ke PT. CSK
5. I/P Visual inspection pile jetty 3, 4 dan 5 (Actual 2,52% vs Plan 7.36%, behind -4.84%) 
6. Tindak Lanjut Program Assessment Structure : menunggu hasil asessment PT Sucofindo</t>
  </si>
  <si>
    <t>RT-K201-2025-0192</t>
  </si>
  <si>
    <t xml:space="preserve"> SERTIFIKASI TERA ULANG METERING SYSTEM DI REFINERY UNIT II DUMAI PERIODE 3 TAHUN</t>
  </si>
  <si>
    <t>Kalibrasi PT dan TT sebagai kompensator meter arus sebanyak 6-unit (Done)
Tera ulang insitu menunggu jadwal loading</t>
  </si>
  <si>
    <t>Menunggu certificate dari Dirmet</t>
  </si>
  <si>
    <t>Kalibrasi PT dan TT sebagai kompensator meter arus sebanyak 2-unit (Done)
Tera ulang insitu menunggu jadwal lifting MFO di JNP (Tera ulang tidak bisa dilakukan di WS Metrologi karena dibutuhkan flowrate 80 kL/H</t>
  </si>
  <si>
    <t>Menunggu Jadwal Lifting  W4 Sep 2025</t>
  </si>
  <si>
    <t>Motor belum di install dikarenakan masih proses penyelesaian issue pondasi, I/P verifikasi kabel yang sudah ditarik sesuai dengan kabel schedule dan contractor belum mengirimkan jaminan pelaksanaan amandemen ke 5 sehingga amandemen belum dapat di proses. curing Pondasi s.d 13-Mar-25 (done) dan pengetesan sample umur 28 hari di 13-Mar-25 (done), Menunggu Laporan hasil pengetesan dari kontraktor. I/P pemasangan hub coupling motor dan koneksi kabel Control pada LCP, RTD di Rack room, Junction Box, Heater, Panel Soft Starter dan VCTT. Crane Ready to use di area on site.</t>
  </si>
  <si>
    <t>Target Step: 30-Apr-2025</t>
  </si>
  <si>
    <t xml:space="preserve">Sudah dilakukan sourcing, site visit &amp; pengukuran oleh vendor Voith tgl 27-02-2025 , estimasi supply 12 bulan (assy plug and play).
sudah ada penawaran dari voith dengan harga sama dengan OEM, namun delivery time 15 bulan vs OEM 24 bulan
</t>
  </si>
  <si>
    <t>Target Step: 30/04/2025</t>
  </si>
  <si>
    <t xml:space="preserve">1. Monitoring trending rutin.
2. Overhaul CAB existing menunggu jadwal pit stop 2026 
3. Evaluasi dan Komentar dokumen study Engineering new CAB done (Closing Meeting 14-Apr-25)
4. I/P Pengajuan ABI NBD 2026 dengan judul “Penggantian Control Air Blower (CAB) FC-B-2/00 FCCU RU III Plaju” ref. Memo Section Head Equip. Reliability No. 054/KPI46310/2025-S2 (Menunggu jadwal Challenge Session dengan komite investasi (GM RU III)
</t>
  </si>
  <si>
    <t xml:space="preserve">
Target step: 30-Apr-2025</t>
  </si>
  <si>
    <t xml:space="preserve">Sustain
Pitstop
April 2026
-
Pitstop
April 2026
</t>
  </si>
  <si>
    <t>1. Ref. Memo P&amp;S no. 059/KPI46141/2025-S2 tgl 4-Feb-25 dengan scope : Inject crack tiang pondasi dan Wrapping tiang pondasi dengan FRP (Fiber Reinforced Polymer)
2. Agenda 023/CO/2025,  SP3MK Done, SPP done, SP3MK Done, KOM done, safety talk &amp; pemeriksaan material done. Eksekusi (tmt 27 Feb ’25 s.d 21 Mei ’25) 
3. Eksekusi Tahap 1 Done, Uji tarik done dengan hasil inspeksi OK dari tim SSIE, I/P penyusunan report lengkap
4. Tindaklanjut perbaikan temuan bawah air (P3, P4, P5) dan (P1, P2, P6), Agenda 090/CO/2025 SP3MK done, KOM done, I/P Eksekusi (tmt 22 Apr '25 s.d. 31 Mei '25)</t>
  </si>
  <si>
    <t xml:space="preserve">1. Kajian SSIE kepada Lembaga Independen. Proses kajian target selesai 30-Mei-25
2. mengkonstruksi tiang-tiang (pondasi) baru untuk menggantikan fungsi tiang-tiang yang sudah rusak
</t>
  </si>
  <si>
    <t>Terdapat 7 Tag No Metering Overdue Sertifikasi</t>
  </si>
  <si>
    <t>Metering System
(Compact prover)</t>
  </si>
  <si>
    <t>I/P Pengecekan system Compact Prover dan selanjutnya akan dilakukan verifikasi ulang oleh Dimet Bandung</t>
  </si>
  <si>
    <t xml:space="preserve">1. Perbaikan Crab Valve SRMGC 4 Done, pelaksanaan performance test t.m.t. tgl 3-Mar-25 setelah running 12 jam distop karena ada abnormal sound. Running test tgl 10-Mar-25 trip dengan indikasi LAHH (level condensate high high) Menunggu evaluasi terkait issue condensate di SRMGC-4
2 I/P evaluasi terkait condensate di SRMGC-4
</t>
  </si>
  <si>
    <t xml:space="preserve">
</t>
  </si>
  <si>
    <t xml:space="preserve"> 31/05/2025</t>
  </si>
  <si>
    <t>In progres LHP - CO: 30 April 2025</t>
  </si>
  <si>
    <t xml:space="preserve">Kontrak SP3MK jasa pemasangan trafo telah keluar.
KOM pekerjaan pemasangan target 30 April 2025 </t>
  </si>
  <si>
    <t xml:space="preserve">KOM kontrak jasa pemasangan trafo 30 April 2025 </t>
  </si>
  <si>
    <t xml:space="preserve">Selesai test run di SWTS  1 April 2025 (PIC: WS).
Wittness Online  2 April 2025 (PIC: WS). 
Motor datang ke Workshop  3 April 2025 (PIC: WS).  
Test run di WS PTM (hasil baik)  4 April 2025 (PIC: WS) 
Motor di pasang di area  5 April 2025 (PIC: MAII).
</t>
  </si>
  <si>
    <t xml:space="preserve">Inprogres Rewinding motor 84K202BM (45HKL) – PIC: WS
Pengadaan motor baru, Proses Job Plant – PIC: P&amp;S 
84K202C running dengan note High temperature.
</t>
  </si>
  <si>
    <t xml:space="preserve">08 Mei 2025
Proses job plan terkendala matl number yang belum keluar dari KP 
</t>
  </si>
  <si>
    <t>Mei 2025</t>
  </si>
  <si>
    <t>Trafo 63EE1111A</t>
  </si>
  <si>
    <t xml:space="preserve">Trafo 63EE1111A trip dengan indikasi GFR active sebesar 313A. </t>
  </si>
  <si>
    <t xml:space="preserve">Melakukan penggantian kabel </t>
  </si>
  <si>
    <t>Rekomendasi penggantian kabel – PIC: EIIE, Target: 11 April 2025. (DONE)
In Progres jobplan transformer 63EE1111A – PIC: P&amp;S; Target: 21 April 2025</t>
  </si>
  <si>
    <t xml:space="preserve">Trafo telah beroperasi dengan normal dan load trafo telah dilakukan perhitungan </t>
  </si>
  <si>
    <t>Okt 2025</t>
  </si>
  <si>
    <t>46P-1B</t>
  </si>
  <si>
    <t xml:space="preserve">Pompa 46P-1B mengalami trip </t>
  </si>
  <si>
    <t xml:space="preserve">Penggantian kabel pompa 46P-1B include dengan pompa 46P-1A. </t>
  </si>
  <si>
    <t xml:space="preserve">Rekomendasi penggantian kabel – PIC: EIIE, Target: 11 April 2025. (DONE)
In Progres jobplan pekerjaan penggantian kabel – PIC: P&amp;S, Target: 21 April 2025. 
</t>
  </si>
  <si>
    <t>Pompa 46P-1BM telah beroperasi dengan normal, dengan 1 kabel power
KOM pekerjan penggantian kabel (29 April 2025)</t>
  </si>
  <si>
    <t>152-G-501A</t>
  </si>
  <si>
    <t>STG 152-G-501A mengalami trip dengan load 3,97 MW</t>
  </si>
  <si>
    <t xml:space="preserve">Dilakukan penggantian modul </t>
  </si>
  <si>
    <t>Telah dilakukan penggantian , dengan hasil load 3,8 MW</t>
  </si>
  <si>
    <t xml:space="preserve">STG telah beroperasi dengan normal </t>
  </si>
  <si>
    <t>152-G-501C</t>
  </si>
  <si>
    <t>STG 152-G-501C trip akibat kegagalan isolasi kabel power (GFR Active)</t>
  </si>
  <si>
    <t>Rekomendasi telah keluar dengan melakukan penggantian thristar AVR. 
In progres KIMPA material oleh KP</t>
  </si>
  <si>
    <t xml:space="preserve">Proses Job plant menunggu KIMPA keluar dari KP </t>
  </si>
  <si>
    <t>G/GM-220-01C</t>
  </si>
  <si>
    <t>Flash pada pompa G-220-01C (masih dalam proses investigasi)
G-220-01D running N+0
Telah dilakukan penggantian insulasi dan assessment piping (UT &amp; Hardness OK) 
Telah dilakukan perbaikan instrumentasi (220-XV-014A/B, 220-XCV-014, &amp; 220-ZSH-014)</t>
  </si>
  <si>
    <t>Repair dan rekondisi pompa, dan motor G/GM-220-01C</t>
  </si>
  <si>
    <t xml:space="preserve">Motor (rekondisi motor):
Notif : 2102338374
Ires : 0602/REK/E15143/2025
I/p approval dokumen DP3 (izin prinsip tunjuk langsung ke PT. SWTS)
Pompa (perbaikan pompa) :
Ires : 0599/REK/E15144/2025
I/p fabrikasi shaft, deflector, oil slinger di WS RU V serta scanning impeller &amp; inducer oleh PT. BIG (Ires 0656/REK/E15144/2025)
</t>
  </si>
  <si>
    <t>OHPS-K501-2025-0661</t>
  </si>
  <si>
    <t>PO 3950364554 (PT Yokogawa Indonesia)
Material tiba di RU V
I/p eksekusi instalasi di site</t>
  </si>
  <si>
    <t>- Material &amp; jasa ready (menggunakan kontrak unit rate HE PT. MAP MA3 &amp; kontrak lingkup Refractory oleh PT. GAM).
- I/p eksekusi perbaikan di site</t>
  </si>
  <si>
    <t>Kompressor running load 3
No. Lelang 25049072, SP3MK terbit 8 Apr 2025, Day-1 14 Apr 2025 (contract award : PT. Caturdaya)
Inspeksi Cyl. Liner oleh REIE selesai
Perbaikan akan dilakukan setelah kompresor K-3-02C running normal</t>
  </si>
  <si>
    <t>No. Lelang 25049072, SP3MK terbit 8 Apr 2025, Day-1 14 Apr 2025 (contract award : PT. Caturdaya)
Inspeksi Cyl. Liner oleh REIE selesai
I/p lepas cyl. Liner</t>
  </si>
  <si>
    <t>W1 Mei 2025</t>
  </si>
  <si>
    <t>3A-225-3”</t>
  </si>
  <si>
    <t>Terjadi bocoran pipa pada line from C-3-23A to Tube side E-3-28A (service Light Naphta)</t>
  </si>
  <si>
    <t>Penggantian pipa sesuai spec eksisting ukuran 3 inch material SA-106 Gr.B sch STD</t>
  </si>
  <si>
    <t>Selesai dilakukan penggantian dengan hasil hydrotest baik</t>
  </si>
  <si>
    <t>E-3-01 C/E/G/S di HCU A</t>
  </si>
  <si>
    <t>Indikasi bocoran pada CFE</t>
  </si>
  <si>
    <t>Perbaikan CFE</t>
  </si>
  <si>
    <t>Jasa overall : i/p tender
Material overall : menunggu kedatangan material dengan DT paling akhir 21 Agustus 2025
Note : perlu diyakinkan scope perbaikan E-3-01S yang dikerjakan oleh KPB
Job list perbaikan peralatan unit HCU A memanfaatkan durasi stop perbaikan CFE HCU A :
Instrument : Ref. Surat Keluar no. 011/KPI48110/2025-S2 tanggal 9 Jan 2025 dari Manager Produksi &amp; 029/KPI18112/2025-S2 tanggal 27 Feb 2025 dari Section Head HCC kepada KPB banyak equipment revamp yang mengalami sub-standard operasi (bypass, pembacaan error, dan tidak sesuai kapasitas) sehingga membutuhkan perbaikan. Hingga saat ini belum ada tanggapan dan tindak lanjut dari KPB</t>
  </si>
  <si>
    <t>Sept 2025</t>
  </si>
  <si>
    <t>Temporary repair: Fabrikasi Clamp Online Leak Sealing, Menggunakan SPK dari Kontrak Baru LTSA Online Leak Sealing. (Kontrak Baru OLS SP3MK No.020/KPI49100/2024-S7)
Last Week Status: Per 16 Apr 25 Total clamp: 75 + 18 = 93, Install Clamp: 84 / Outstanding: 9 sisi expand  5 titik tidak dilanjutkan karena harus hotwork, 4 titik  2 clamp sisi nozzle sudah terpasang, 2 clamp lainnya proses pengiriman
Current Status: Per 23 Apr 25 Total clamp: 75 + 18 = 93, Install Clamp: 88 / Outstanding: 5 sisi expand  5 titik tidak dilanjutkan karena harus hotwork, 4 titik sebelumnya sudah terpasang clamp
Semi-Permanent: Menyiapkan 5 bundle ex-used TA 2022 + 1 bundle spare  1 bundle sudah hydrotest, lainnya I/P pemindahan ke area flare, seal weld menunggu SPK dan masih ada kekurangan 1000 plug, WO: 8302350988 PR 100066340 Diterima purchasing tgl 22.04.2025
Permanent Repair: Penggantian/ Fabrikasi 8 bank baru 
Notif: 1102314695/ WO: 8302324223 Nego ulang-iii sd tgl.23/04/25</t>
  </si>
  <si>
    <t>Progress Overall repair per 21 April 2025
Plan:     96.30% / Actual:     95.99% / Deviation:     -0.31% 
Progress per 21 April 2025
Steam Turbine Rotor
Shipment rotor from GT to Sulzer (75%)
Steam Turbine Stator
Final Machining inside diameter packing ring &amp; Final Inspection packing ring balance piston (100%)
QC Pass Packing ring balance piston (50%)
Governor &amp; Extraction Valve
RE &amp; Provide drawing for mfg new parts of Extraction Valve &amp; Governor Valve (90%)
Mfg Piston Ring (25%), Mfg Pressure ring, adjusting ring, spacer ring (20%)
Supply Oil Seal &amp; Seal Ring qty 13 ea (80%), Supply Needle Roller Bearing qty 12 ea (100%)
Auxiliary equipment :
Steam turbine (51-P-101D-T, 51-G-101D-P1A-T, 51-G-101D-P2A-T), 
Assembly steam turbine (100%)
Condensate Pump (51-P-101D, 51-P-102D),
Shipment condensate pump to Balongan (100%), Install Main &amp; Aux Condensate Pump (100%)
Pengadaan baru spare Rotor (Kokusai) PR 100064818 Revisi Nota Usulan ke DirOps 
Overhaul Generator PR 500046816, terbit SPB 3950412141 per 11 Apr’25 PJBS
Kontrak Jasa Instalasi Relay Proteksi WO:8202220519/ PR: 500048168, terbit SPB 3950412136 per 14 Apr’25, PT Mulyana Artha Lestari KOM 16 Apr’25, eksekusi TMT 28 Apr’25</t>
  </si>
  <si>
    <t>4-B-01</t>
  </si>
  <si>
    <t>I/P Inquiry &amp; RE-Scpoe</t>
  </si>
  <si>
    <t>Pengurusan Izin Gelar :
1. Izin HUBLA s.d 09 Mar ’26
2. Izin KLH
- Next Step: I/P Finalisasi draft surat permohonan arahan ke KLH terkait dengan perubahan lingkup persetujuan lingkungan RU II SPK.
- I/P Job Plan</t>
  </si>
  <si>
    <t>Jetty 3,4,5 &amp; 6 RU II Dumai</t>
  </si>
  <si>
    <t>- PEMBUATAN FASILITAS TEMPORARY LINE NAPHTA, SLOP, FIRE JNP
1. Pengadaan material floating hose 16” Line Solar &amp; Avtur.
2. Pengadaan material floating hose 6” Line Slop.
- PERMANENT BRIDGE TRESTLE 1 JETTY 3
1. Kontrak Demolish Trestle 1 Jetty 3 Grid P12.
2. Kontrak Perbaikan Trestle (Pemasangan piping dan fitting, eksekusi piling dan pemasangan truss bridge) 
3. Pengadaan Piping Line Transfer 24 line number (PR100064325).
4. Pengadaan Material Beam Struktur Truss Baja (PR 500047139).
5. Pengadaan material belt conveyor.
6. Pengadaan Material Steel Pipe Pile Pengganti untuk Rumah Pompa dan Jetty Existing yang digunakan pada Trestle Jetty III.
7. Eksekusi Pilling, Pemasangan Truss Bridge untuk Fasilitas 
8. Kontrak Jasa Perbaikan Belt Conveyor Trestle Jetty New Plant
PERKUATAN TIANG PANCANG ALL JETTY
1. Kontrak Pengadaan jasa penguatan tiang pancang trestle &amp; rumah pompa  Jetty new plant 20 tiang SP.
2. Kontrak “LTSA Pemeriksaan Tiang Pancang Jetty dan Perbaikan Tiang Pancang yang Mengalami Penipisan All Jetty”: SP No. 3950392843/SP/DMI/2025-S2 by PT. Indo Riau Perkasa tmt 13/02/2025 s.d 23/12/2025 (Durasi 314 Hkal) 40 tiang.
3. Kontrak tambahan 20 tiang pancang (PT. BMJP) PR 500047584 
4. Pemasangan SACP di tiang pancang Jetty 3,4,6 Dumai SP 3950405717.
5. Assessment Struktur Jetty New Plant dan Pembuatan Rekomendasi terkait Patahnya Trestle Jetty 3, 4, 5, 6  RU II Dumai oleh LAPI ITB
6. Evaluasi Hasil Assessment LAPI ITB (Second Opinion) by PT. Indocor.
7. Pembuatan Kontrak Project Management Consultant (PMC) untuk Tim Bawah Air sebagai QC Pertamina</t>
  </si>
  <si>
    <t>PEMBUATAN FASILITAS TEMPORARY LINE NAPHTA, SLOP, FIRE JNP
1. PR 500048134 : Kirim SPP tgl 20/05/2025, Next Create PO DT 3 bulan LHP Tapnang PT. Daya Manunggal Bersatu. 
2. PR 500047907 :  I/P TTD BA Evaluasi Sampul 1 RFX 25.0070095.
PERMANENT BRIDGE TRESTLE 1 JETTY 3
1. I/P Eksekusi Pembongkaran atap dan conveyor
2. PR 500047750 : I/P Pemasukan Penawaran 28 Mei 2025 (Judul Paket : Perbaikan Trestle Jetty New Plant Grid P12-A2 PT KPI RU II Dumai).
3. PO 4500068823 PT. Pacific Mitra Bersama date 20.03.2025 delivery date 26.11.2025, DT (Parsial maks 8 Bulan).
4. PO No. 4500068919, /P approval drawing (est. delivery date: 03/07/2025. Pemenang : PT Libra Dwi Kartika. DT 83 HKal).
5. PR 100063609 : I/P Approval drawing ke engineer (PT. Sinar Timur Utama Raya, Est DT 85 HKal).
6. Notif 2102337276 :  :  I/P Pemasukan Penawaran 28 Mei 2025 (digabung dengan paket pekerjaan "Kontrak Jasa Perbaikan Trestle").
Judul Paket : Perbaikan Trestle Jetty New Plant Grid P12-A2 PT KPI RU II Dumai.
7. Eksekusi akan dilakukan menunggu kontrak perbaikan trestle.
8. I/P Finalisasi OE
PERKUATAN TIANG PANCANG ALL JETTY
1. I/P Eksekusi : Act 18 vs Plan 20 tersisa 2 tiang, pekerjaan di stop karena hasil pekerjaan tidak sesuai, Next step: dilakukan pemeriksaan total oleh Sucofindo terhadap 18 tiang, target : W3 Mei 25 (parallel menunggu proses persetujuan addendum waktu 61 HK tmt 06 Mei s.d 05 Juli 2025).
2. I/P Underwater Inspection parallel menunggu perhitungan perkuatan tiang pancang. Presentasi tanggal 21 Mei 2025 bersama dengan PT. IRP.
3. PR 500047584 : SP belum release, menunggu submit Bank Garansi oleh PT. BMJP. Eksekusi menunggu selesai proses pengerjaan 20 tiang pancang kontrak awal.
4. I/P Pengajuan approval drawing oleh SSIE
5. Done
6. Done
7. Pekerjaan di addendum kan ke kontrak “Assessment Struktur Jetty 1 &amp; 2 SP No. 167/KPI45640/2024-S0 by PT Sucofindo”.</t>
  </si>
  <si>
    <t>I/P Persetujuan Memo Usulan Tunjuk Langsung ke PT. Jasfindo sebagai vendor yang ditunjuk PT E&amp;H Indonesia.</t>
  </si>
  <si>
    <t>Jetty 5 RU II Dumai</t>
  </si>
  <si>
    <t>1. IMPLEMENTASI PERBAIKAN RTL 1
2. IMPLEMENTASI PERBAIKAN RTL 2
3. IMPLEMENTASI PERBAIKAN RTL 3
- Kajian Demolish Jetty V &amp; DED Revitalisasi Jetty 5
- Pekerjaan Pengamanan Asset Jetty 5
- Pembuatan Jembatan Truss Beam (All in)
- Pengadaan piping system.
- Pengadaan flexible hose. 
- Demolish Jetty Head 5.</t>
  </si>
  <si>
    <t>1. Done
2. Done
3. - I/P
- Dekontaminasi pipa by PertaMC (Done), pemotongan pipa di trestle 12 vs 15 , I/P pembongkaran MLA Jetty-5 (Act 0 vs Plan 4).
- Inprogress Jobplan (Inquiry sudah masuk dari Bumi Beam Center dan Zeni, inprogress negosiasi dan penyesuaian lingkup dengan Zeni).
- Rekomendasi Done (Memo No. 074/KPI45310/2025-S2), I/P Jobplan I/P Revisi usulan izin proses (revisi detail yang harus dilengkapi pada dorsiran).
- WO 8302349892, Create PR (Done) PR 100066227, : I/P draft PO, LOI No. 047/KPI45600/2025-S0 Tanggal 09 Mei 2025 PT. Persada Teknik. 
- Job Plan menunggu Rekomendasi → menunggu / refer hasil kajian PT LAPI ITB (Target Mulai : W2 Mei 2025).</t>
  </si>
  <si>
    <t>Jetty 1 &amp; Jetty 2 RU II Dumai</t>
  </si>
  <si>
    <t>Mitigasi:
1. Penggantian concrete trestle (yang miring) menjadi grating plate.
2. Assessment Tiang Pancang Jetty 1 &amp; 2.
3. Kontrak Pembangunan Rumah Pompa 580-P-301 dan Trestle Jetty Existing.
4. Penggantian SACP Jetty 1 by PT IRP.
5. Program Penguatan Temporary  Tiang Pancang &amp; Trestle.
6. Program Dredging Kolam Sandar Jetty 2x</t>
  </si>
  <si>
    <t xml:space="preserve">1. I/P Eksekusi oleh PT. PT. Bona Harto Sejati (pembongkaran balok beton 100% &amp; Pemasangan bordes 100%, I/P Pemasangan support beam di tengah struktur grating plate)
2. I/P reporting dan soil test (PT. Sucofindo)
3. Material PO 4500065478 : Material Ready ; Jasa PR 500039685 : I/P Persetujuan LHP Tapnang ke Dir.Ops dari tgl 30 April 2025.
4. I/P persiapan eksekusi, target material SACP onsite W1 Jun 25.
5. Tindak Lanjut Program Assessment Structure : menunggu hasil asessment (PT Sucofindo).
6. I/P Jobplan (Penentuan volume dredging untuk dilampirkan pada surat ke LH),  dibutuhkan Amandemen AMDAL untuk penambahan Volume Keruk dan Dumping Area, Notifikasi 2102335296, Rekomendasi Memo No. 055/KPI45142/2025-S5), usulan masuk RKAP 2026. Meeting dengan PME done 14/03/2025 </t>
  </si>
  <si>
    <t>Untuk legalisasi custody metering menggunakan berita acara pemeriksaan yang dilakukan Sucofindo.</t>
  </si>
  <si>
    <t>I/P Penerbitan SKHP oleh Dirmet.</t>
  </si>
  <si>
    <t>Tera ulang 1 unit meter arus yang overdue dilakukan secara insitu saat ada lifting MFO di Jetty New Plant.</t>
  </si>
  <si>
    <t>Menunggu lifting MFO .</t>
  </si>
  <si>
    <t>W4 Sep 2025</t>
  </si>
  <si>
    <t>Curing pondasi done dan pengetesan sample umur 28 hari tgl. 13-Mar-2025 done. Hub Coupling motor sudah terpasang Tgl. 25-Apr-25. I/P modifikasi baseplate motor.</t>
  </si>
  <si>
    <t>Target Step: 30-Mei-2025</t>
  </si>
  <si>
    <t>Melakukan temporary repair dengan metoda  wrapping  pada area yang bocor.</t>
  </si>
  <si>
    <t xml:space="preserve">Eksekusi selesai di Yearly Maintenance PP 2025 (11 - 19 Feb 2025)
</t>
  </si>
  <si>
    <t xml:space="preserve">Sudah ada penawaran dari voith namun secara aspek harga dan waktu tidak memenuhi kebutuhan. Akan diadakan rapat pembahasan terkait tindak lanjut
</t>
  </si>
  <si>
    <t>Target Step: 31/05/2025</t>
  </si>
  <si>
    <t>1. Study / Evaluasi selesai, (Ref. memo 088/KPI46310/2024-S2,Penambahan Joblist sudah disampaikan melalui memo resmi manager Engdev Ref. memo No. 012/KPI46200/2025-S2 dan MOC no. 11156/RU III (tahapan 4d. Kajian HSSE/ HSSE Study) (Usulan joblist  sudah disampaikan pada rapat steerco Tgl. 07-Mar-25)
2. Material ready di RU III, Pemasangan menunggu stop Unit</t>
  </si>
  <si>
    <t xml:space="preserve">1. Monitoring trending rutin.
2. Overhaul CAB existing menunggu jadwal pit stop 2026, Pengadaan material overhaul yang kurang. PO: 4500069006 DD: 03-Des-2025
3. Evaluasi dan Komentar dokumen study Engineering new CAB done (Closing Meeting 14-Apr-25)
4. I/P Pengajuan ABI NBD 2026 dengan judul “Penggantian Control Air Blower (CAB) FC-B-2/00 FCCU RU III Plaju” ref. Memo Section Head Equip. Reliability No. 054/KPI46310/2025-S2 (Challenge Session pertama done, akan dilakukan Challenge Session Final dengan komite investasi (GM RU III) Juni 2025)
</t>
  </si>
  <si>
    <t xml:space="preserve">
Target step: 03-Des-2025
Done
Target step: Juni-2025</t>
  </si>
  <si>
    <t xml:space="preserve">Sustain
Pitstop
April 2026
-
Pitstop
April 2026
</t>
  </si>
  <si>
    <t>- Sudah dipasang tanda beban maksimum yang diizinkan melewati Jembatan Oleh Sfatey
- Monitoring Perkembangan crack secara berkala selama menunggu kontrak perbaikan temporary
- Ref. Memo P&amp;S no. 059/KPI46141/2025-S2 tgl 4-Feb-25 dengan scope :
1. Inject crack tiang pondasi 
2. Wrapping tiang pondasi dengan FRP (Fiber Reinforced Polymer)
Agenda 023/CO/2025
- Jembatan integrasi ditutup 1 minggu mulai senin 17/02/2025 terkait pengambilan data dan scenario pada saat nanti masa perbaikan
- Menindaklanjuti Keputusan Rapat Kehandalan pada hari Rabu, 30 April 2025, Jembatan Integrasi Plaju-Sungai Gerong dapat dimanfaatkan untuk kebutuhan darurat medis, khususnya untuk mobilisasi pasien melalui ambulans, terhitung mulai Tgl. 01-Mei-2025</t>
  </si>
  <si>
    <t xml:space="preserve">1. Ref. Memo P&amp;S no. 059/KPI46141/2025-S2 tgl 4-Feb-25 dengan scope : Inject crack tiang pondasi dan Wrapping tiang pondasi dengan FRP (Fiber Reinforced Polymer)
2. Agenda 023/CO/2025,  Eksekusi (tmt 27 Feb ’25 s.d 21 Mei ’25) Eksekusi temporary repair tahap I done,
4. Temporary repair tahap II : tindaklanjut perbaikan temuan bawah air P3, P4, P5 &amp; P1, P2, P6 (area splash zone). Agenda 090/CO/2025, day-1 eksekusi 30-Apr-25, durasi 70 Hkal. Temporary repair tahap II : Done, Menunggu Pelaksanaan Load Test (I/P Ttd SPK ke LAPI ITB)
</t>
  </si>
  <si>
    <t>Verifikasi ulang oleh Dimet Bandung pada M2-Mei-2025 Done (Ref. Memo 259/KPI46143/2025-S5)</t>
  </si>
  <si>
    <t>LOW</t>
  </si>
  <si>
    <t>Pengadaan AVR baru.
152G501A dan 152G501B running normal</t>
  </si>
  <si>
    <t xml:space="preserve">
152G501 A/B running normal, 152G501C stand by, ready to operate dengan 1 AVR. </t>
  </si>
  <si>
    <t xml:space="preserve">Proses sourching material - by Purchasing, Target : 5 Juni 2025 </t>
  </si>
  <si>
    <t xml:space="preserve">Juli 2025 </t>
  </si>
  <si>
    <t xml:space="preserve">Rekomendasi penggantian kabel – PIC: EIIE, Target: 11 April 2025. (DONE)
Penarikan kabel - Done 
In progres penutupan galian </t>
  </si>
  <si>
    <t>014K102B</t>
  </si>
  <si>
    <t>High Temperature Cylinder 2nd Stage. (N+0)</t>
  </si>
  <si>
    <t xml:space="preserve">Percepatan perbaikan 014K102B
Memastikan running temperature discharge setiap stage tidak melebihi danger limit. 
</t>
  </si>
  <si>
    <t>Proses persetujuan LHP &amp; Penunjukan pemenang pekerjaan perbaikan cylinder 2nd stage 014K102B – PIC: CO, Target: 27 Mei 2025</t>
  </si>
  <si>
    <t>WO: 8202224608; PR: 500048816.</t>
  </si>
  <si>
    <t>Juli 2025</t>
  </si>
  <si>
    <t>47EE0012A/B</t>
  </si>
  <si>
    <t xml:space="preserve">Perubahan sumber power dari 47EE0012A/B.
</t>
  </si>
  <si>
    <t xml:space="preserve">Penambahan alternatif redundant source power IPAL dari 47EE0012A/B
</t>
  </si>
  <si>
    <t>In progres TTD SP3MK oleh vendor</t>
  </si>
  <si>
    <t>05 Juni 2025</t>
  </si>
  <si>
    <t xml:space="preserve">101K-501 MAB </t>
  </si>
  <si>
    <t>Failure feedback sensor (Balluf) 101XY-007B yang menyebabkan anti surge control BOV suddent full open</t>
  </si>
  <si>
    <t xml:space="preserve">Penggantian hydraulic positioner (Voith) BOV B ✅
Penggantian position feedback sensor (Balluff) BOV B✅
Penggantian Surge Protection Device pada JB BOV B✅
Modifikasi grounding system menjadi floating (terpisah dengan grounding structure).✅
Penggantian kabel koneksi antara PLC MAB (di LAR-1) dengan JB BOV menggunakan spare kabel.✅
</t>
  </si>
  <si>
    <t xml:space="preserve">In progres pembuatan RCPS </t>
  </si>
  <si>
    <t xml:space="preserve">31 Mei 2025 </t>
  </si>
  <si>
    <t xml:space="preserve">Failure PCV Lube Oil 101PCV-606 karena diaphragm bocor
</t>
  </si>
  <si>
    <t xml:space="preserve">Pemasangan clamp.
Block tapping lube oil pressure to actuator PCV.
</t>
  </si>
  <si>
    <t>Mitigasi : 
Clamp terpasang untuk menahan posisi stem actuator 101PCV606 agar pressure LO stabil - PIC: MA 6  DONE
Telah dilakukan mitigasi dan monitoring level dan pressure Lube Oil sesuai rekomendasi – PIC EIIE  DONE
Progress pengadaan material :
In progress pengadaan rubber diaphragm PCV -  PIC: EIIE, Proc, Target: 31 Mei 2025
Pemasangan rubber diaphragm tentative tanggal 9 Juni 2025 – PIC : MA6, EIIE, dan RFCC 
Telah dilakukan pengadaan 1 unit PCV assy – PIC : EIIE, Proc Target W4 Nov 2025</t>
  </si>
  <si>
    <t>UPS 30EE42 A&amp;B  dan baterai di 30SS31</t>
  </si>
  <si>
    <t>Kondisi UPS 30EE42 A &amp; B rusak sehingga tidak bisa dioprasikan</t>
  </si>
  <si>
    <t>Dengan rusaknya UPS, agar pompa bisa dioperasikan maka  power ke control  dilewatkan melalui  by pass</t>
  </si>
  <si>
    <t>SPB proses review legal – PIC: Legal</t>
  </si>
  <si>
    <t xml:space="preserve">Des 2025 </t>
  </si>
  <si>
    <t>30DEG101</t>
  </si>
  <si>
    <t xml:space="preserve">Kondisi Genset rusak parah.
</t>
  </si>
  <si>
    <t xml:space="preserve">Dilakukan penggantian genset </t>
  </si>
  <si>
    <t xml:space="preserve">Menunggu rekomendasi EIIE - 26 Mei 2025 </t>
  </si>
  <si>
    <t>30SS31</t>
  </si>
  <si>
    <t>Relay proteksi 30EE30107A, mengalami kerusakan.</t>
  </si>
  <si>
    <t xml:space="preserve">Kondisi sekarang beroperasi dengan single feeder melalui bus coupler.
</t>
  </si>
  <si>
    <t xml:space="preserve">Relay proteksi 3,45KV incoming dan modul ATS abnormal
</t>
  </si>
  <si>
    <t>Bisa beroperasi normal dengan catatan (switching dilakukan secara manual).</t>
  </si>
  <si>
    <t>Dioperasikan dengan batasan Load 3</t>
  </si>
  <si>
    <t>Dikerjakan melalui kontrak jasa (PT Catur Daya, PO 3950412138)</t>
  </si>
  <si>
    <t>1. Selesai Lepas Packing Rod Cyl 6
2. Selesai Lepas Cylinder Block 6
3. Progress Mobilisasi Cylinder Block to WS Vendor
4. I/P Repair Cover Flywheel
RTL :
1. Machining Liner Cyl Block 6
2. Penggantian Packing Rod Cyl 6
3. Cleaning TTV dan Power Piston Turbine
4. Pemeriksaan Clearance Shoe Crosshead, Pin Bushing Crosshead dan Main Bearing</t>
  </si>
  <si>
    <t>W1 Juni 2025</t>
  </si>
  <si>
    <t xml:space="preserve">- Abnormal noise di frame compressor
- Bushing cross head cyl #6 rusak
- Valve cyl #6 &amp; #4 panas
</t>
  </si>
  <si>
    <t>- Ganti valve suction FE &amp; OE cyl #6
- Ganti valve discharge FE  &amp; OE cyl #6
- Ganti bushing cross head cyl #6
- Ganti packing rod cyl #6
- Ganti valve suction OE cyl #4
- Ganti valve discharge FE  &amp; OE cyl #4</t>
  </si>
  <si>
    <t>Selesai perbaikan K-3-02C, kompressor running</t>
  </si>
  <si>
    <t>No. Lelang 25047602, 25048755, dll</t>
  </si>
  <si>
    <t xml:space="preserve">Jasa overall : i/p tender
Material overall : menunggu kedatangan material dengan DT paling akhir W1 September 2025 (dikarenakan masih dalam proses pengadaan di purchasing PR 100065182) 
</t>
  </si>
  <si>
    <t>Menunggu Eksekusi (day 1 tanggal 21 Mei 2025, PT. Pamitra Jaya Konstruksi)</t>
  </si>
  <si>
    <t>I/P Inquiry dan RE-Scope</t>
  </si>
  <si>
    <t>W2 Mei 2025</t>
  </si>
  <si>
    <t xml:space="preserve">Pekerjaan install dan normalisasi beban trafo 80EE2112D sudah selesai Monitoring 24 jam) – PIC: MA4, Finish: 10 Mei 2025
</t>
  </si>
  <si>
    <t xml:space="preserve">DONE
Pekerjaan install dan normalisasi beban trafo 80EE2112D sudah selesai Monitoring 24 jam) – PIC: MA4, Finish: 10 Mei 2025
</t>
  </si>
  <si>
    <t xml:space="preserve">09 Mei 2025 </t>
  </si>
  <si>
    <t xml:space="preserve">LOW </t>
  </si>
  <si>
    <t>24K1P1A-T</t>
  </si>
  <si>
    <t xml:space="preserve">Turbin 24K1P1A-T High Vibrasi
</t>
  </si>
  <si>
    <t xml:space="preserve">Percepatan perbaikan shaft dan bearing 24K1P1A-T
</t>
  </si>
  <si>
    <t>DONE
Perbaikan di WS telah selesai, seting dilokasi dan test run sudah selesai dilakukan – PIC: MA1, Finish: 12 Mei 2025</t>
  </si>
  <si>
    <t>15 Mei 2025</t>
  </si>
  <si>
    <t>240P102B</t>
  </si>
  <si>
    <t xml:space="preserve">Mech seal bocor
</t>
  </si>
  <si>
    <t xml:space="preserve">Percepatan perbaikan 240P102B
</t>
  </si>
  <si>
    <t>DONE 
Perbaikan telah selesai dan status standby, test run telah dilakukan 14 Mei 2025 – PIC: MA4, Finish: 14 Mei 202</t>
  </si>
  <si>
    <t>012K10B</t>
  </si>
  <si>
    <t>012K101B  : under performance  flow 7.338 NM3/H VS 10.000  NM3/H</t>
  </si>
  <si>
    <t>Melakukan perbaikan 012K-101B. 
Pengecekan dan persiapan material part valve discharge</t>
  </si>
  <si>
    <t>DONE
Perbaikan kompresor 012K101B sudah selesai dilakukan, sudah di leak test, posisi standby</t>
  </si>
  <si>
    <t xml:space="preserve">07 Mei 2025 </t>
  </si>
  <si>
    <t>260K101/102A</t>
  </si>
  <si>
    <t>Trip Kompressor 260K101/102A dari 260-PDHH-096 (260-PT-096)</t>
  </si>
  <si>
    <t xml:space="preserve">Melakukan emergency Shutdown sesuai prosedur
Sirkulasi RDU dan coolingdown Reaktor dengan H2 produk PSA
</t>
  </si>
  <si>
    <t xml:space="preserve">DONE
Perbaikan steam trace – FINISH, PIC: MA 4 
Verifikasi dan pengecekan ulang Transmitter ex 260-PT-196 tersebut di Workshop – FINISH, PIC: WS
</t>
  </si>
  <si>
    <t xml:space="preserve">DONE
Selesai test run di SWTS  1 April 2025 (PIC: WS).
Wittness Online  2 April 2025 (PIC: WS). 
Motor datang ke Workshop  3 April 2025 (PIC: WS).  
Test run di WS PTM (hasil baik)  4 April 2025 (PIC: WS) 
Motor di pasang di area  5 April 2025 (PIC: MAII).
</t>
  </si>
  <si>
    <t>DONE
Telah dilakukan penggantian , dengan hasil load 3,8 MW</t>
  </si>
  <si>
    <t>•Pengadaan material JB control Transformer PR. 100064873, 100064874 target 20 Jan 25 (PIC : Purchasing).</t>
  </si>
  <si>
    <t xml:space="preserve">DONE
Paket kontrak pembuatan atap permanen pada trafo 40SS12, 60SS21, dan 80SS21 (PR 500046923)  KOM pada 16 April 2025 (PIC: MA3).
Pengadaan material JB control trafo 80EE2111A/B  tunggu material on site, PO 4500068458 (PIC: Purchasing).
</t>
  </si>
  <si>
    <t xml:space="preserve">DONE
Study dan simulasi LO pressure distribution pada 84PIC-515 (LO Supply to Compressor) dan 84PIC-512 (LO Spillback to Reservoir).
Penyusunan RCPS &amp; Challenge Session.
RTL &amp; PIC:
Resizing kapasitas pompa MLOP/ALOP dari 310 liter/menit  420 liter/menit.
Resizing Control Valve 84PV-515 untuk mengakomodir flow max up to 310 liter/min pada supply LO pressure line.
Penambahan trigger auto start ALOP dari 84PSL-515 pada setting 3,9 kg/cm2.
Note:
Bladder accumulator tidak lagi diperlukan karena kebutuhan kapasitas yg terlalu besar untuk holding time yang singkat (&gt;88,8 liter  holding time 5sec).
Dengan running MLOP + ALOP secara simultan dan continuous  pressure distribusi LO lebih stabil  issue Trip dari suddent drop pada 84PSLL-507 solved.
</t>
  </si>
  <si>
    <t xml:space="preserve">DONE
Penggantian positioner sudah selesai dilakukan. – PIC: MA4 
Perbaikan 89K201 telah selesai dilakukan – PIC: REIE &amp; EIIE. 
</t>
  </si>
  <si>
    <t>DONE
KOM telah dilaksanakan, Day One 10 Januari 2025, in progress pengadaan material ETA 31 Maret 2025</t>
  </si>
  <si>
    <t xml:space="preserve">Pemindahan source power </t>
  </si>
  <si>
    <t xml:space="preserve">
Done 
dengan meminjam trafo 40EE1206 (Ex IPAL)</t>
  </si>
  <si>
    <t>DONE
Rekomendasi penggantian kabel – PIC: EIIE, Target: 11 April 2025. (DONE)
In Progres jobplan transformer 63EE1111A – PIC: P&amp;S; Target: 21 April 2025</t>
  </si>
  <si>
    <t xml:space="preserve">DONE
'1. Penyehatan 1 unit UPS 05EE0043A (UPS-1 atau UPS-2 dengan mengoptimalkan parts / material yang tersedia di lapangan (PIC: EIIE).
2. Pengadaan baru parts / material rectifier dan inverter UPS 05EE0043A melalui kontrak PSA Gutor (PIC: MA5).
</t>
  </si>
  <si>
    <t>Kegagalan pada pompa G-220-01C
G-220-01D running N+0
Telah dilakukan penggantian insulasi dan assessment piping (UT &amp; Hardness OK) 
Telah dilakukan perbaikan instrumentasi (220-XV-014A/B, 220-XCV-014, &amp; 220-ZSH-014)</t>
  </si>
  <si>
    <t>Repair pompa di WS internal dan menggunakan motor sejenis new GM-202-05A</t>
  </si>
  <si>
    <t>Repair</t>
  </si>
  <si>
    <t>Repair pompa internal dan rekondisi motor di WS external</t>
  </si>
  <si>
    <t>Rekondisi motor dilakukan di WS SWTS dengan No. lelang 25050291</t>
  </si>
  <si>
    <t>Perbaikan pompa selesai
Pompa running menggunakan motor baru GM-202-05A</t>
  </si>
  <si>
    <t>K-3-02B</t>
  </si>
  <si>
    <t>High temp. discharge cyl. #2 serta kebocoran packing rod cyl. #1 &amp; #3</t>
  </si>
  <si>
    <t>- Penggantian packing rod cyl. #1 &amp; #3
- Penggantian Suction dan Discharge Valve cyl. #2
- Penggantian Piston Ring &amp; Rider Ring cyl #2</t>
  </si>
  <si>
    <t>Perbaikan K-3-02B selesai dilakukan
Kompressor running load 4</t>
  </si>
  <si>
    <t>Perbaikan selesai</t>
  </si>
  <si>
    <t>Instalasi &amp; commissioning PLC plant 17 &amp; 19 selesai</t>
  </si>
  <si>
    <t xml:space="preserve">Temporary repair: Fabrikasi Clamp Online Leak Sealing, Menggunakan SPK dari Kontrak Baru LTSA Online Leak Sealing. (Kontrak Baru OLS SP3MK No.020/KPI49100/2024-S7)
Last Week Status: Per 07 Mei 25 Total clamp: 75 , Install Clamp: 70 / Outstanding: 5 sisi expand  5 titik tidak dilanjutkan karena harus hotwork  (Note: 18 Clamp tambahan lainnya sisi plug sudah selesai clamp)
Current Status: Per 14 Mei 25 Total clamp: 75 , Install Clamp: 70 / Outstanding: 5 sisi expand  5 titik tidak dilanjutkan karena harus hotwork  (Note: 18 Clamp tambahan lainnya sisi plug sudah selesai clamp)   saat ini tidak ada aktifitas dikarenakan adanya kegiatan stop NPU dan COC 22-R-102A
Semi-Permanent: Menyiapkan 5 bundle ex-used TA 2022 + 1 bundle spare  bundle excused sudah di area flare semua, inprogress seal weld dan menunggu plug tambahan (kekurangan 1000 plug) WO: 8302350988 PR 100066340 Pemasukan penawaran s.d 22.05.2025 (terdapat revisi)
Permanent Repair: Penggantian/ Fabrikasi 8 bank baru 
Notif: 1102314695/ WO: 8302324223 PR: 500048551 Proses SPB, Review Kontrak oleh Tim kontrak CO </t>
  </si>
  <si>
    <t>Schedule Install Steam Turbin:  22 April - 23 May 2025 (Durasi 32 HK)
Progress Install Steam Turbin per 20 Mei 2025
Rencana : 87.50 % / Realiasi : 83.75 % 
Status : Behind 3.75%
Progress Turbine:
Stroke test governor dan extraction valve: 
Governor and extraction pressure adjustment 
Next: Continue oil flushing 
Uji coba turbin tunggal akan dilakukan setelah tim instrumen menyelesaikan simulasi sistem keselamatan/uji fungsional.
Schedule Overhaul Generator : 21 April - 18 Mei 2025 (Durasi 28 HK) --&gt; Selesai
Pekerjaan disiplin stationary, electrical, instrument --&gt; selesai, I/P function test
Pengadaan baru spare Rotor (Kokusai)
PR 100064818 Memo permohonan Revisi Usulan peserta dari Pusat belum didispokan ke Purchasing RU VI Balongan, Paralel dikirimkan Memo Permohonan kelengkapan Dokumen Tender ke Inventory Control No. 531/KPI49620/2025-S0 tanggal 21 Mei 2025 agar IC dapat melengkapi seluruh dokumen yang diperlukan untuk revisi dokumen pengadaan</t>
  </si>
  <si>
    <t>Pengurusan Izin Gelar :
1. Izin HUBLA s.d 09 Mar ’26
2. Izin KLH
Izin KLH dan Job Plan : 
1. Izin KLH: Surat permohonan arahan ke KLH terkait dengan perubahan lingkup persetujuan lingkungan RU II SPK (Done), I/P Menunggu Arahan KLH.
2. Job Plan : I/P Inquiry Material Utama (Target Eksekusi 2026)</t>
  </si>
  <si>
    <t>Mitigasi:
1. Penggantian concrete trestle (yang miring) menjadi grating plate.
2. Assessment Tiang Pancang Jetty 1 &amp; 2.
3. Kontrak Pembangunan Rumah Pompa 580-P-301 dan Trestle Jetty Existing.
4. Penggantian SACP Jetty 1 by PT IRP.
5. Program Dredging Kolam Sandar Jetty 2x</t>
  </si>
  <si>
    <t>OHPS-K201-2025-0300
OHPS-K201-2025-0231
OHPS-K201-2025-0299</t>
  </si>
  <si>
    <t>1. I/P Painting support beam dan pemasangan handrail.
2. I/P Soil Test (PT. Sucofindo).
3. Material PO 4500065478 : Material Ready 
Jasa PR 500039685 : I/P Persetujuan LHP ke Dir.Ops tgl 30 April ’25 (I/P review by PO&amp;AM dan auditor).
4. Material SACP Onsite (34 Vs 64), I/P Pemasangan SACP Area Rumah Pompa Jetty Existing 4 tiang.
5. I/P Jobplan (meeting lanjutan terkait penentuan volume dan dumping area/Pembahasan Amdal oleh Enviro tgl 17/06/2025 (Done), I/P Create Notulen Rapat by Enviro)</t>
  </si>
  <si>
    <t>- PEMBUATAN FASILITAS TEMPORARY LINE NAPHTA, SLOP, FIRE JNP
1. Pengadaan material floating hose 16” Line Solar &amp; Avtur.
2. Pengadaan material floating hose 6” Line Slop.
- PERMANENT BRIDGE TRESTLE 1 JETTY 3
1. Kontrak Demolish Trestle 1 Jetty 3 Grid P12.
2. Kontrak Perbaikan Trestle (Pemasangan piping dan fitting, eksekusi piling dan pemasangan truss bridge) 
3. Pengadaan Piping Line Transfer 24 line number (PR100064325).
4. Pengadaan Material Beam Struktur Truss Baja (PR 500047139).
5. Pengadaan material belt conveyor.
6. Eksekusi Pilling, Pemasangan Truss Bridge untuk Fasilitas 
7. Kontrak Jasa Perbaikan Belt Conveyor Trestle Jetty New Plant
PERKUATAN TIANG PANCANG ALL JETTY
1. Kontrak Pengadaan jasa penguatan tiang pancang trestle &amp; rumah pompa  Jetty new plant 20 tiang SP.
2. Kontrak “LTSA Pemeriksaan Tiang Pancang Jetty dan Perbaikan Tiang Pancang yang Mengalami Penipisan All Jetty”: SP No. 3950392843/SP/DMI/2025-S2 by PT. Indo Riau Perkasa tmt 13/02/2025 s.d 23/12/2025 (Durasi 314 Hkal) 40 tiang.
3. Kontrak tambahan 20 tiang pancang (PT. BMJP) PR 500047584 
4. Pemasangan SACP di tiang pancang Jetty 3,4,6 Dumai SP 3950405717.
5. Assessment Struktur Jetty New Plant dan Pembuatan Rekomendasi terkait Patahnya Trestle Jetty 3, 4, 5, 6  RU II Dumai oleh LAPI ITB
6. Evaluasi Hasil Assessment LAPI ITB (Second Opinion) by PT. Indocor.
7. Pembuatan Kontrak Project Management Consultant (PMC) untuk Tim Bawah Air sebagai QC Pertamina</t>
  </si>
  <si>
    <t>OHPS-K201-2025-0306
OHPS-K201-2025-0305
OHPS-K201-2025-0304
OHPS-K201-2025-0299</t>
  </si>
  <si>
    <t>PEMBUATAN FASILITAS TEMPORARY LINE NAPHTA, SLOP, FIRE JNP
1. PO 4500069256 PT. Daya Manunggal Bersatu PO Date. 21/05/2025 Delive date 19/08/2025 DT 3 Bulan
2. PR 500047907 I/P Draft SPP ke PT. Delta Jaya Mas (tgl 25/06/2025).
PERMANENT BRIDGE TRESTLE 1 JETTY 3
1. I/P Perpanjangan Izin KSOP, Perpanjangan badge setelah amandemen dan Perizinan Alat berat (Foco &amp; Crane).
2. PR 500047750 : I/P Pemberitahuan hasil evaluasi penawaran sampul I : SH CO) All in dengan Pengadaan Material Steel Pipe Pile Pengganti untuk Rumah Pompa dan Jetty Existing yang digunakan pada Trestle Jetty III
(Judul Paket : Perbaikan Trestle Jetty New Plant Grid P12-A2 PT KPI RU II Dumai). All in material.
3. PO 4500068823 PT. Pacific Mitra Bersama date 20.03.2025 delivery date 26.11.2025, DT (Parsial maks 8 Bulan).
4. PO No. 4500068919,  Est. delivery date: 03/07/2025. Pemenang : PT Libra Dwi Kartika. DT 83 HKal).
5. PO 4500069215 PT. Sinar Timur Utama Raya PO Date 19.05.2025 Deliv. Date 12.08.2025 DT 85 Hkal setelah terbit PO
6. Eksekusi akan dilakukan setelah kontrak perbaikan trestle tersedia.
7. I/P Job Plan (Finalisasi OE).
PERKUATAN TIANG PANCANG ALL JETTY
1. Eksekusi : Act 18 vs Plan 20 tersisa 2 tiang, pekerjaan di stop karena hasil pekerjaan tidak sesuai, Pengambilan data Assessment (Done), Berdasrkan memo  No.542/KPI/45142/2025-S2 “Hasil pemeriksaan terdapat 1 tiang tidak sampai dasar laut pada rumah pompa no 4 dan temuan lain seperti: permukaan yang tidak rata/ bergelombang dan temuan gulungan plastic”.
2. Review Perhitungan perkuatan (Done), I/P Revisi Prosedure &amp; desain Pekerjaan Perkuatan .
3. PR 500047584 : SP belum release, menunggu submit Bank Garansi oleh PT. BMJP. Eksekusi menunggu selesai proses pengerjaan 20 tiang pancang kontrak awal (pekerjaan di hold menunggu hasil kajian PT. Sucofindo).
4. I/P Fabrikasi material SACP dan Pengurusan perizinan manpower dan peralatan.
5. Done
6. Done
7. Pekerjaan di addendum kan ke kontrak “Assessment Struktur Jetty 1 &amp; 2 SP No. 167/KPI45640/2024-S0 by PT Sucofindo”.</t>
  </si>
  <si>
    <t>1. IMPLEMENTASI PERBAIKAN RTL 1
2. IMPLEMENTASI PERBAIKAN RTL 2
3. IMPLEMENTASI PERBAIKAN RTL 3
- Kajian Demolish Jetty V &amp; DED Revitalisasi Jetty 5
- Desain Fasilitas Jembatan Sementara by SSIE &amp; PS (Done), Detail Design by LAPI (Done W2 Mar 2025), Review Tambahan Line Slop 3” (Done, Memo ke MPS No. 074/KPI45310/2025-S2), Rekomendasi Fasilitas Jembatan Sementara  Done (Memo No. 546/KPI45142/2025-S2). 
- Pekerjaan Pengamanan Asset Jetty 5
- Pembuatan Jembatan Sementara Jetty 5, Rekomendasi Fasilitas Jembatan Sementara  Done (Memo No. 546/KPI45142/2025-S2).
- Pengadaan piping system.
- Pengadaan flexible hose.
- Demolish Jetty Head 5.</t>
  </si>
  <si>
    <t>OHPS-K201-2025-0305</t>
  </si>
  <si>
    <t>1. Done
2. Done
3. - I/P
- Inprogress Review (Amandemen 1)
- Eksekusi lapanganAkan di Masukkan pada paket amandemen demolish trestle jetty 3,I/P Menunggu Negosiasi dengan PERTAMC dan perhitungan nilai amandemen.
-  I/P Jobplan Update Lingkup Sesuai Rekomendasi Rel.
- Rekomendasi Done (Memo No. 074/KPI45310/2025-S2), I/P Jobplan I/P Revisi usulan izin proses (revisi detail yang harus dilengkapi pada dorsiran).
- PO 4500069201 PT. Persada Teknik Mandiri, Mtrl Onsite 6set, inspeksi done (Manufacturer yang disyaratkan Italia, namun sertifikat Malaysia). Tanggapan Hasil Pemeriksaan Material Flexible Hose Done, Nota Dinas No. 117/KPI45310/2025-S2. I/P Pembuatan Surat Keluar kepada Vendor Ref. Nota Dinas Tanggapan Rel.
- I/P Jobplan (Estimasi Harga) parallel eksekusi “Pekerjaan pengamanan peralatan Jetty 5 by PT. PertaMC”.</t>
  </si>
  <si>
    <t>Menunggu lifting MDF</t>
  </si>
  <si>
    <t>I/P Finalisasi HPS/OE</t>
  </si>
  <si>
    <t>1.  Pemasangan motor &amp; Electrical System
FAT dan CS Commissioning oleh management done 
I/P commissioning tmt 25-Jun-25 (3 x 24 Jam)
2.  Pondasi
Pondasi Done</t>
  </si>
  <si>
    <t>Target Step: M4-Juni-2025
-</t>
  </si>
  <si>
    <t xml:space="preserve">Sudah ada penawaran dari voith namun secara aspek harga dan waktu tidak memenuhi kebutuhan. Sudah dilakukan rapat pembahasan terkait tindak lanjut,  dan sudah dilakukan site survey, I/P Menunggu Penawaran dari OEM.
</t>
  </si>
  <si>
    <t>Target Step: M4 Jun 2025</t>
  </si>
  <si>
    <t>1. Study / Evaluasi selesai, (Ref. memo 088/KPI46310/2024-S2,Penambahan Joblist sudah disampaikan melalui memo resmi manager Engdev Ref. memo No. 012/KPI46200/2025-S2 dan MOC no. 11156/RU III (tahapan 4f. Prosedur Operasi (STK) dan Risk Register) (Usulan joblist  sudah disampaikan pada rapat steerco Tgl. 07-Mar-25)
2. Material ready di RU III, Pemasangan menunggu stop Unit</t>
  </si>
  <si>
    <t xml:space="preserve">1. Monitoring trending rutin.
2. Overhaul CAB existing menunggu jadwal pit stop 2026, Pengadaan material overhaul yang kurang. PO: 4500069006 DD: 03-Des-2025
3. Evaluasi dan Komentar dokumen study Engineering new CAB done (Closing Meeting 14-Apr-25)
4. Pengajuan ABI NBD 2026 dengan judul “Penggantian Control Air Blower (CAB) FC-B-2/00 FCCU RU III Plaju” ref. Memo Section Head Equip. Reliability No. 054/KPI46310/2025-S2 batal. Pengajuan New CAB belum disetujui pada Challenge Session Final dengan PNF KP. Rencana akan dibuatkan justifikasi penggantian new CAB yang lebih komprehensif bersama REL dan PE KP untuk diajukan kembali di akhir tahun 2025.
</t>
  </si>
  <si>
    <t xml:space="preserve">
Target step: 03-Des-2025
Done
-</t>
  </si>
  <si>
    <t xml:space="preserve">Sustain
Pitstop
April 2026
-
2025
</t>
  </si>
  <si>
    <t xml:space="preserve">- Sudah dipasang tanda beban maksimum yang diizinkan melewati Jembatan Oleh Sfatey
- Monitoring Perkembangan crack secara berkala selama menunggu kontrak perbaikan temporary
- Ref. Memo P&amp;S no. 059/KPI46141/2025-S2 tgl 4-Feb-25 dengan scope :
1. Inject crack tiang pondasi 
2. Wrapping tiang pondasi dengan FRP (Fiber Reinforced Polymer)
Agenda 023/CO/2025
Temporary repair tahap II : tindaklanjut perbaikan temuan bawah air P3, P4, P5 &amp; P1, P2, P6 (area splash zone). Agenda 090/CO/2025, day-1 eksekusi 30-Apr-25, durasi 70 Hkal
Mulai tgl 27-Mei-25 jembatan integrasi sudah dapat dilalui seperti biasa, kecuali untuk kendaraan alat berat/ angkat-angkut material. 
</t>
  </si>
  <si>
    <t xml:space="preserve">1. Ref. Memo P&amp;S no. 059/KPI46141/2025-S2 tgl 4-Feb-25 dengan scope : Inject crack tiang pondasi dan Wrapping tiang pondasi dengan FRP (Fiber Reinforced Polymer)
2. Agenda 023/CO/2025,  Eksekusi (tmt 27 Feb ’25 s.d 21 Mei ’25) Eksekusi temporary repair tahap I done,
4. . Temporary repair tahap II : Pekerjaan perbaikan fisik dan cleaning area done tgl 21-Mei-25. KOM done Tgl. 28-Mei-25, Pengurusan administrasi izin masuk oleh LAPI ITB done, 
5. Load test sudah dilaksanakan pada tgl 20-Jun-25 s/d 23-Jun-25.
6. Hasil load test masih tahap evaluasi oleh Lapi ITB dengan  target tgl W3-Jul-25.
7. Untuk sementara jembatan bisa dilalui 4 ton per axle
</t>
  </si>
  <si>
    <t xml:space="preserve">1. Kajian SSIE kepada Lembaga Independen. 
2. mengkonstruksi tiang-tiang (pondasi) baru untuk menggantikan fungsi tiang-tiang yang sudah rusak
</t>
  </si>
  <si>
    <t>1. Menunggu hasil load test. Jika hasilnya bagus, bisa mendekati beban semula, tidak diperlukan konstruksi tiang-tiang baru
2. Target penyusunan paket kontrak selesai 30-Jul-25, target proses tender selesai 30-Okt-25, target Eksekusi selesai 28-Feb-26</t>
  </si>
  <si>
    <t>Jun-25
30-Okt-25</t>
  </si>
  <si>
    <t xml:space="preserve">1. Install hub coupling dan running test Auxillary oil pump done dan hasil OK
2. Compressor belum dioperasikan, sudah dilakukan evaluasi oleh PE dengan rekomendasi tindak lanjut sbb :
Perlu dilakukan tindak lanjut eksekusi, untuk dibuatkan scope of work berdasarkan MOC No. 00339/MOC/2024 (tahapan 6. Document for Construction - Modifikasi Nozzle Suction Buffer 9-1 A/B SRMGC)
3. Hasil site survey dan pengecekan material diidentifikasi kekurangan material untuk eksekusi 1 gate valve 12NPS dan 1 tee red 16x12, perlu dilakukan pengadaan.
</t>
  </si>
  <si>
    <t xml:space="preserve">Done
Juni 2025
 Juni 2025
</t>
  </si>
  <si>
    <t xml:space="preserve"> 30/06/2025</t>
  </si>
  <si>
    <t xml:space="preserve">Proses start up kompresor -  PIC: MA2, Target: 27 Juni 2025 
</t>
  </si>
  <si>
    <t xml:space="preserve">Menunggu material kabel (pekerjaan pemasangan  temporary power) - PIC: MA1 – Target: 16 September 2025 
DT pengadaan trafo – 31 Agustus 2025 </t>
  </si>
  <si>
    <t xml:space="preserve">Low </t>
  </si>
  <si>
    <t xml:space="preserve">Pengadaan 1 unit PCV assy (SLA tender 60 HKL) PR : 100066625; DT : 126 Hkl. 
Evaluasi penawaran – PIC : Purch, Target: 04 Juli 2025
</t>
  </si>
  <si>
    <t>UPS 30SS31</t>
  </si>
  <si>
    <t xml:space="preserve">Kondisi UPS 30EE42 A &amp; B rusak sehingga tidak bisa dioprasikan.
</t>
  </si>
  <si>
    <t xml:space="preserve">Pengadaan UPS baru </t>
  </si>
  <si>
    <t>Menunggu KOM - PIC: MA3 - Target: 04 Juli 2025</t>
  </si>
  <si>
    <t xml:space="preserve">RU IV </t>
  </si>
  <si>
    <t>11P23</t>
  </si>
  <si>
    <t xml:space="preserve">kabel Short </t>
  </si>
  <si>
    <t xml:space="preserve">Pemasangan kabel baru dan kabel gland &amp; termination kit </t>
  </si>
  <si>
    <t xml:space="preserve">
-' Kabel T-G short 146 Mohm, motor dalam keadaan baik.  
- Sebagai mitigasi untuk operasional digunakan 11P23B dalam keadaan baik (N+0). 
- Proses tender (approval bidder list) kabel gland &amp; termination kit – PIC: P&amp;S. Target: 08 Juli 2025. 
- kabel 3/C #500MCM MCHL/Multilayer Sheath 3,45 kV +- 100 m, Fuse Motor A480R12R-1 4800VAC ready di gudang material surplus. 
</t>
  </si>
  <si>
    <t>Proses pengadaan - PIC: Purchasing, Target: 2 Juni 2025</t>
  </si>
  <si>
    <t xml:space="preserve">Rekomendasi penggantian kabel – PIC: EIIE, Target: 11 April 2025. (DONE)
DONE
Pekerjaan pemasangan kabel pompa 46P1A/BM telah selesai dilakukan. 
</t>
  </si>
  <si>
    <t>84K202BM</t>
  </si>
  <si>
    <t xml:space="preserve">DONE
Performance test motor hasil Baik – PIC: MA4; Target 17 Mei 2025
Proses create dokumen PR dan DP3 pengadaan spare motor untuk 84K202BM – PIC: IC; Target: 05 Juni 2025 
</t>
  </si>
  <si>
    <t>G-31-39 A/B/C</t>
  </si>
  <si>
    <t xml:space="preserve">- Low performance G/GT-31-39A/B
- Kerusakan motor GM-31-39C
</t>
  </si>
  <si>
    <t>G/GT-31-39A : Overhaul
GT-31-39B : Penggantian governor
GM-31-39C : Perbaikan motor</t>
  </si>
  <si>
    <t>Pengalihan lingkup program overhaul dari G-31-39C ke G-31-39 A dan dari GT-8-12B ke GT-31-39A Ref. memo No. 019/KPI48134/2025-S2 tanggal 11 Juni 2025 dari Lead of RE Inspection Engineer</t>
  </si>
  <si>
    <t>- Jasa overall : i/p tender
- Material overall : Material overall : Menunggu kedatangan material dengan DT paling akhir 19 September 2025 (PO 4500069297 - Bolt Partition Box &amp; Bolt Tube Sheet To Shell)</t>
  </si>
  <si>
    <t>Tentative Okt 2025</t>
  </si>
  <si>
    <t>Perbaikan K-3-02A selesai, Kompressor running load 3</t>
  </si>
  <si>
    <t>G-5-12A</t>
  </si>
  <si>
    <t>Terdapat indikasi bocoran mech seal</t>
  </si>
  <si>
    <t>Penggantian bearing dan mech seal</t>
  </si>
  <si>
    <t>- Install pompa selesai
- Pompa running pada 2 Juni 2025</t>
  </si>
  <si>
    <t>G-5-12B</t>
  </si>
  <si>
    <t>Berdasarkan hasil ConMon pasca plant PLF running normal tidak ditemukan bocoran mech seal pada G-5-12B</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</si>
  <si>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Menyiapkan 5 bundle ex-used TA 2022 + 1 bundle spare  bundle excused status ready 2 ( 1 selesai hydrotest, 1 selesai di welding plug, 3 lainnya menunggu plug)  mitigasi cari bundle dengan kondisi kebutuhan plug nya sedikit sehingga dapat di lakukan bubut di WS sebagai upaya ketersediaan minimal 3 bundle. I/P di WS 50 pcs
Timeframe eksekusi menunggu kedatangan material plug
Pengadaan Material Plug Tambahan WO: 8302350988 PR 100066340 Approval SP3MK (PT. Indokarya Mandiri) PO 4500069448 DT 30 Juni 2025 
Permanent Repair: Penggantian/ Fabrikasi 8 bank baru 
Notif: 1102314695/ WO: 8302324223 PR: 500048551 Proses SPB, Review vendor Timas</t>
  </si>
  <si>
    <t>stop high vibration, temuan turbine LP steam damage, &amp; terdapat kerusakan pada blade
Terdapat temuan saat on site balongan yaitu temuan rubbing seal bergesekan pada piston dan kerusakan segment seal balance piston serta clearance nozzle box diluar toleransi.</t>
  </si>
  <si>
    <t xml:space="preserve">Recovery STG D Rotor dan Carrier Ring di PT sulzer
Installasi &amp; Testing Steam Turbine 51-G-101D Onsite
&amp; Overhaul Generator Done
Repair Rotor Turbin
reworks kembali di Sulzer pada 26 mei s.d 9 juni 2025
</t>
  </si>
  <si>
    <t xml:space="preserve">Install Steam Turbin:  22 April - 23 May 2025 (Durasi 32 HK) &amp;  Overhaul Generator : 21 April - 18 Mei 2025 (Durasi 28 HK)  selesai
Inprogress Instalasi di Site (ahead) 
Progress Pekerjaan Field Service Perbaikan Steam Turbine  51-G-101DT
Shipment rotor &amp; stator to Sulzer ✅
Receive rotor &amp; stator ✅
Status Pekerjaan Recovery Plan 79,44% VS 78,82% (ahead 0,62%)
Berdasarkan RFCA : 
Heavy rubbing (high possibility) disebabkan oleh temporary rotor bow yang terjadi selama proses start up dan kontak awal saat coast down. – uneven clearance. 
Tindak Lanjut : 
Menggunakan material packing seal ex STG D untuk dipasang pada Balance Piston Bush area Inner/Inboard. 
Mitigasi Plan : 
Paralel repair pada ex-used STG D (packing seal) 
Mempersiapkan Quality Check (check List Start UP pasca Overhaul) - done
Pengadaan baru spare Rotor (Kokusai)
PR 100064818 Telah diterima nota dinas no 585/KPI49610/2025-S7 tgl 2 Juni 2025 dari IC perihal Kelengkapan Dokumen tender. Selanjutnya purchasing akan segera membuat draft revisi Usulan Peserta
Belum terdapat memorandum dari procurement ke reliability terkait dengan respon VP Rel 
 </t>
  </si>
  <si>
    <t>Menunggu serah terima dari Tim Produksi (setelah OH 5-T-11)</t>
  </si>
  <si>
    <t>Presentasi Teknis dari peserta tender, 20 Mei 2025</t>
  </si>
  <si>
    <t>I/P Revisi OE (Owner Estimate)</t>
  </si>
  <si>
    <t>-Inprogress Pengadaan baru</t>
  </si>
  <si>
    <t>W4 Juli 2025</t>
  </si>
  <si>
    <t>Single feeder operation pada 30SS31 .
a. Relay proteksi 3,45KV incoming trafo 30EE3106A.
b. Modul ATS di 30SS31 (new plant) abnormal, Switching dilakukan manual dengan push button breaker. 
c. 30EE30107A Outgoing trafo 30EE3106A (30SS31) – Kondisi Relay Proteksi Rusak.</t>
  </si>
  <si>
    <t xml:space="preserve">a. Relay proteksi 3,45KV incoming trafo 30EE3106A.
    b. Modul ATS di 30SS31 (new plant) abnormal, Switching dilakukan manual dengan push button breaker. 
    c. 30EE30107A Outgoing trafo 30EE3106A (30SS31) – Kondisi Relay </t>
  </si>
  <si>
    <t xml:space="preserve">a. Relay proteksi 3,45KV incoming trafo 30EE3106A – Kondisi Relay Proteksi Rusak.
         Sudah dilakukan upgrade firmware kepada relay existing dan pengetesan Relay 3,45 kV   Done (13 Juni 2025).
b. Modul ATS di 30SS31 (new plant) abnormal, Switching dilakukan manual dengan push button breaker. 
         RTL : Menunggu rekomendasi dan sourcing ATS (pasca di cancel pengadaan pada saat  TA 2025)  PIC: EIIE, target : 26 Juni 2025.
c. Outgoing 30EE3106A (trafo) ke 30EE30107A (bus bar) – Kondisi Relay Proteksi Rusak.
        Sudah dilakukan pemasangan dan pengetesan Relay feeder 400V 30EE106A Done (13 Juni 2025).
</t>
  </si>
  <si>
    <t xml:space="preserve">011P104B </t>
  </si>
  <si>
    <t xml:space="preserve">Mech seal Bocor </t>
  </si>
  <si>
    <t xml:space="preserve">Melakukan perbaikan mech seal. 
Penggantian bearing. 
</t>
  </si>
  <si>
    <t xml:space="preserve">DONE
1. Pompa sudah running per tanggal 12 Juni 2025
2. Mech seal sudah tidak ada kebocoran. 
3. Vibrasi normal, max 2.51 mm/s-rms vs alarm limit 7.1 mm/s-rms- 
4. Temp bearing housing normal. 
5. Akan dilakukan monitoring 3x24 jam
</t>
  </si>
  <si>
    <t xml:space="preserve">Juni 2025 </t>
  </si>
  <si>
    <t>Pengurusan Izin Gelar :
1. Izin HUBLA s.d 09 Mar ’26
2. Izin KLH
Izin KLH dan Job Plan : 
1. Izin KLH: Surat permohonan arahan ke KLH terkait dengan perubahan lingkup persetujuan lingkungan RU II SPK No.122/KPI45000/2025-S0 
2. Job Plan : I/P Inquiry Material Utama (Target Eksekusi 2026)</t>
  </si>
  <si>
    <t>1. Done.
2. Done
3. Material PO 4500065478 : Material Ready 
Jasa PR 500039685: : I/P TTD LHP ke Dir. Ops
4. I/P Pemasangan SACP (34 pcs sudah terpasang), 29 Pcs Onsite &amp; Inspeksi materal Done
5. I/P Finalisasi Lingkup Amandemen Amdal.</t>
  </si>
  <si>
    <t>PEMBUATAN FASILITAS TEMPORARY LINE NAPHTA, SLOP, FIRE JNP
1. PO 4500069256 PT. Daya Manunggal Bersatu PO Date. 21/05/2025 Delive date 19/08/2025 DT 3 Bulan
2. PO 4500069692 PT. Delta Jaya Mas PO Date 04/07/2025 Deliv. Date 03/10/2025 DT 3 Bulan.
PERMANENT BRIDGE TRESTLE 1 JETTY 3
1. I/P Pembuatan dolphin untuk tambat tongkang (1dolphin vs 2 dolphin), Persiapan pembuatan lifting lug di trestle (pembuatan baket untuk pengeboran lifting lug) (Add-2 s.d 26/08/2025).
2. PR 50007750 : I/P LHP Tapnang (PT Bukaka Teknik Utama) ke SH PS; Man MPS; SMOM &amp; GM dari tanggal 18 Juli 2025
All in dengan Pengadaan Material Steel Pipe Pile Pengganti untuk Rumah Pompa dan Jetty Existing yang digunakan pada Trestle Jetty III
(Judul Paket : Perbaikan Trestle Jetty New Plant Grid P12-A2 PT KPI RU II Dumai). All in material.  
3. PO 4500068823 PT. Pacific Mitra Bersama date 20.03.2025 delivery date 26.11.2025, DT (Parsial maks 8 Bulan).
4. PO No. 4500068919,  Est. delivery date: 03/07/2025. Pemenang : PT Libra Dwi Kartika. DT 83 HKal).
5. PO 4500069215 PT. Sinar Timur Utama Raya PO Date 19.05.2025 Deliv. Date 12.08.2025 DT 85 Hkal setelah terbit PO
6. Eksekusi akan dilakukan setelah kontrak perbaikan trestle tersedia.
7. I/P Job Plan (Finalisasi OE), Menunggu harga penawaran dari vendor dan menunggu list vendor potential.
PERKUATAN TIANG PANCANG ALL JETTY
1. 
Eksekusi : Act 18 vs Plan 20 tersisa 2 tiang, pekerjaan di stop karena hasil pekerjaan tidak sesuai, Pengambilan data Assessment (Done), Berdasrkan memo  No.542/KPI/45142/2025-S2 “Hasil pemeriksaan terdapat 1 tiang tidak sampai dasar laut pada rumah pompa no 4 dan temuan lain seperti: permukaan yang tidak rata/ bergelombang dan temuan gulungan plastic” akan dilakukan perbaikan oleh PT. BMJP (menunggu metode prosedur perbaikan).
2. I/P Revisi Prosedure &amp; desain Pekerjaan Perkuatan 
3. PR 500047584 : Kontrak lanjutan menunggu hasil evaluasi pelaksanaan kontrak pertama (SP belum release).
4. SACP onsite Act 11 pcs vs Plan 422 pcs, I/P  Instalasi SACP 11pcs di Trestle Jetty New Plant. Sisa material SACP 411 Pcs proses Fabrikasi.
5. Done
6. Done
7. Pekerjaan di addendum kan ke kontrak “Assessment Struktur Jetty 1 &amp; 2 SP No. 167/KPI45640/2024-S0 by PT Sucofindo”</t>
  </si>
  <si>
    <t>1. IMPLEMENTASI PERBAIKAN RTL 1
2. IMPLEMENTASI PERBAIKAN RTL 2
3. IMPLEMENTASI PERBAIKAN RTL 3
- Kajian Demolish Jetty V &amp; DED Revitalisasi Jetty 5
- Pekerjaan Pengamanan Asset Jetty 5
- Pembuatan Jembatan Sementara Jetty 5, Rekomendasi Fasilitas Jembatan Sementara  Done (Memo No. 546/KPI45142/2025-S2).
- Pengadaan piping system PR 100066288
- Pengadaan flexible hose.
- Demolish Jetty Head 5.</t>
  </si>
  <si>
    <t>1. Done
2. Done
3. - I/P
- Inprogress Review (Amandemen 1)
- I/P Pembuatan amandemen (SP DEMOLISH TRESTLE JETTY 3 3950392818/SP/DMI/2025-S2) Eksekusi lapangan di gabungkan dengan paket amandemen demolish trestle jetty 3.
-Kontrak akan dipisah antara material dan jasa MATERIAL: I/P  Inquiry dan JASA: I/P Finalisasi HPS Pasca perubahan design jembatan
- I/P Pemasukan penawaran dari tgl 18 s.d 23/07/2025  (Est DT 30 Hkal).
- I/P Hydrostatic Test
- I/P Pembuatan amandemen (SP DEMOLISH TRESTLE JETTY 3 3950392818/SP/DMI/2025-S2) Eksekusi lapangan di gabungkan dengan paket amandemen demolish trestle jetty 3</t>
  </si>
  <si>
    <t>1.  Pemasangan motor &amp; Electrical System
FAT dan CS Commissioning oleh management done , Uncouple Test dan commissioning (done) dengan hasil yang baik dan dapat di terima)
2.  Pondasi
Pondasi Done</t>
  </si>
  <si>
    <t>Done
-</t>
  </si>
  <si>
    <t>Penggantian</t>
  </si>
  <si>
    <t xml:space="preserve">Penawaran dari OEM paling cepat 42 minggu (Mei ‘26) sehingga tidak masuk durasi pitstop 2026. Akan diusulkan program Preventive Maintenance (PM) pada Pitstop 2026. akan dilakukan rencana penggantian pada yearly maintenance 2027.
</t>
  </si>
  <si>
    <t>Target Step: Apr 2026</t>
  </si>
  <si>
    <t>YM 2027</t>
  </si>
  <si>
    <t>1. Study / Evaluasi selesai, (Ref. memo 088/KPI46310/2024-S2,Penambahan Joblist sudah disampaikan melalui memo resmi manager Engdev Ref. memo No. 012/KPI46200/2025-S2 dan MOC no. 00077/RU III/MOC/CDU III/2025 (tahapan 6. Document for Construction) (Usulan joblist  sudah disampaikan pada rapat steerco Tgl. 07-Mar-25)
2. Material ready di RU III, Pemasangan menunggu stop Unit</t>
  </si>
  <si>
    <t xml:space="preserve">Temporary Repair :
Tahap 1 : Done
Tahap 2
1. Tindaklanjut perbaikan temuan bawah air (P3, P4, P5) dan (P1, P2, P6), DP3 Kontrak Perbaikan Tahap II kirim ke CO 26-Mar-25, KOM done, day-1 tgl 30-Apr-25, durasi pekerjaan 70 Hkal. 
2. Pekerjaan perbaikan fisik dan cleaning area done tgl 21-Mei-25
3. Mulai tgl 27-Mei-25 jembatan integrasi sudah dapat dilalui seperti biasa, kecuali untuk kendaraan alat berat/angkat-angkut material
Load Test
1. Load test done tgl 20-Jun-25 s/d 23-Jun-25.
2. Kemampuan layan 10 ton per axle dengan total berat kendaraan dan muatan maksimum sekitar 30 Ton
3. Jika kendaraan dengan berat max 30 ton melintasi jembatan perlu dilakukan penutupan arus lalu lintas kendaraan sampai kendaraan berat tersebut selesai melintas. 
4. Untuk kendaraan yang dapat melintas : 
- Semua kendaraan penumpang
- Semua kendaraan Workshop (semua kendaraan kosong) dengan total beban 10 ton per axle
- Kendaraan Workshop dengan muatan pelat (berat total maks. 30 ton)
- Vacuum truck untuk aktivitas pekerjaan cleaning tangki diizinkan untuk melintasi jembatan
-Seluruh kendaraan dapat melintas beriringan bersamaan dari kedua sisi jembatan dengan catatan berat dibawah 30 ton.
</t>
  </si>
  <si>
    <t>1. Ref. Memo P&amp;S no. 059/KPI46141/2025-S2 tgl 4-Feb-25 dengan scope : Inject crack tiang pondasi dan Wrapping tiang pondasi dengan FRP (Fiber Reinforced Polymer)
2. Agenda 023/CO/2025,  Eksekusi (tmt 27 Feb ’25 s.d 21 Mei ’25) Eksekusi temporary repair tahap I done,
4. . Temporary repair tahap II : Pekerjaan perbaikan fisik dan cleaning area done tgl 21-Mei-25. KOM done Tgl. 28-Mei-25, Load test sudah dilaksanakan pada Tgl. 20-Jun-25 s.d. 23-Jun-25. 
5. Hasil Akhir Final Load Test
- Girder masih dalam kondisi plastis (OK)
- Pile cap masih dalam kondisi plastis (OK)
- Pile masih dalam kondisi plastis dan CFRP bekerja dengan baik (OK)
- Kendaraan yang dapat melintas : semua kendaraan dengan berat max 35 ton dengan 3 axle melintas dari kedua sisi jembatan bersamaan
- Kendaraan dengan berat max 50 ton dengan 3 axle melintas dari satu sisi bergantian
- Selain kendaraan dengan kriteria di atas, masih dalam tahap perhitungan lanjutan oleh LAPI ITB.
- Expected life jembatan dengan perkuatan FRP secara empiris : 8-12 tahun dengan catatan kondisi FRP selalu dalam kondisi baik.
- Maintenance pasca perbaikan : 
1. Pemeriksaan elevasi pile (min 2x seminggu) selama 3 bulan pertama
2. Pemeriksaan FRP secara berkala :
- Visual minimal 1x dalam 3 bulan
- Uji ketuk hammer minimal 1x dalam 3 bulan
- NDT jika didapatkan delaminasi FRP pada uji ketuk hammer
- Pull off test jika ditemukan bagian FRP yang terdelaminasi.</t>
  </si>
  <si>
    <t>1. I/P masih dalam tahap perhitungan lanjutan oleh LAPI ITB. Jika hasilnya bagus, bisa mendekati beban semula, tidak diperlukan konstruksi tiang-tiang baru
2. Target Eksekusi selesai 28-Feb-26</t>
  </si>
  <si>
    <t>Jul-25
Feb '26</t>
  </si>
  <si>
    <t xml:space="preserve">1. Install hub coupling dan running test Auxillary oil pump done dan hasil OK
2. Compressor sudah running 
</t>
  </si>
  <si>
    <t xml:space="preserve">Done
Done
</t>
  </si>
  <si>
    <t xml:space="preserve">Pastikan perbaikan 014K102B tidak rework
Memastikan running temperature discharge setiap stage tidak melebihi danger limit. </t>
  </si>
  <si>
    <t xml:space="preserve">014K102A in progress perbaikan (6 HKL) PIC: MA2, Target: 25 Juli 2025.
Pasca perbaikan 014K102A, direncanakan untuk perbaikan 014K102C (3-4 hkl)  PIC: MA2, Target: 30 Juli 2025.
Paralel melakukan troubleshooting online untuk penentuan root cause kondisi 014K102B  PIC: REIE, MA2, FOC II, PE Target: 30 Juli 2025.
Pengadaan material suction &amp; discharge valve 1st , 2nd , 3rd stage material OH 014K102C, saat ini terpasang untuk kompresor B. 
Material untuk kompresor A &amp; C: 
Suction &amp; discharge valve 1st , 2nd stage PR. 100067564 (Proses tender – PIC Purch. Target 31 Juli 2025). 
Suction &amp; discharge valve 3rd stage PR. 100060131. 
Suction 1st stage &amp; discharge valve 3rd stage PO 4500069763 (DT 09 Maret 2026) </t>
  </si>
  <si>
    <t>Nov 2025</t>
  </si>
  <si>
    <t xml:space="preserve">UPS temporary: on site 17 Juli; trafo step down on site 24 Juli 2025. pemasangan UPS menunggu block mode selesai  PIC: EIIE. Target: 28 Juli 2025
UPS permanen: in progress pengadaan, Durasi MPL : 220 HKL (01 Ags 25 - 09 Mar 26)  PIC : MA3. Target : 09 Mar 2026
</t>
  </si>
  <si>
    <t>054P106A</t>
  </si>
  <si>
    <t>Rotor bending, dan kerusakan pada bearing dan bushing (rubbing, out of tolerance, aus)</t>
  </si>
  <si>
    <t>perbaikan pompa</t>
  </si>
  <si>
    <t>DONE
Jangka Pendek
UTL agar rutin memastikan monitor kondisi flow down stream, sehingga tidak terjadi kavitasi pada pompa. – PIC : UTL.
Pompa 054P106A telah selesai perbaikan di WS dan terpasang di area, telah dilakukan test hasil baik (normal running) – DONE 24 Juli 2025. 
Jangka Panjang
Lakukan sourcing workshop luar berkompeten untuk test bench ARC Valve (Automatic Recirculation Valve) – PIC : P&amp;S, Target : 31 Juli 2025
Berdasarkan hasil inspeksi di WS RU IV, diperlukan OH di workshop external Ref: Nota Dinas 088/KPI47154/2025-S5. 
Saat ini kontrak OH dalam proses tender : evaluasi penawaran – PIC: CO. Target: 28 Juli 2025</t>
  </si>
  <si>
    <t xml:space="preserve">Agustus 2025 </t>
  </si>
  <si>
    <t>63P601A / 63P601B</t>
  </si>
  <si>
    <t>Submerged bearing spider terlepas dari discharge bowl mengakibatkan shaft wobble dan rubbing.</t>
  </si>
  <si>
    <t xml:space="preserve">perbaikan pompa proses OH </t>
  </si>
  <si>
    <t xml:space="preserve">63P601A: OH 14 Jul – 05 Des (150 HKL) – PIC: WS, REIE. Target : 05 Des 2025
63P601B: Proses disassembly dan inspection part di WS RU IV; proses fabrikasi shaft pump by vendor – PIC: WS, REIE. Target: 27 Juli 2025. </t>
  </si>
  <si>
    <t xml:space="preserve">56K302M </t>
  </si>
  <si>
    <t xml:space="preserve">Trip akibat bearin motor IB High Temperatur 
</t>
  </si>
  <si>
    <t>In progress disassembly di WS, untuk selanjutnya dilakukan Assesment – PIC: WS. Target: 29 Juli 2025</t>
  </si>
  <si>
    <t xml:space="preserve">56K102M
</t>
  </si>
  <si>
    <t xml:space="preserve">Mengalami repetitive trip karena overload </t>
  </si>
  <si>
    <t xml:space="preserve">Pengecekan/penggantian valve suction dan discharge HP stage kompressor – PIC: MA 5, REIE. Target : 26 Juli 2025 </t>
  </si>
  <si>
    <t>63P1C</t>
  </si>
  <si>
    <t xml:space="preserve">Pompa mengalami vibrasi </t>
  </si>
  <si>
    <t xml:space="preserve">63P1A: OH s/d 25 Juli 2025 
63P1C: menggunakan motor ex pompa A (previously no issue) Telah dilakukan Solo Run Motor hasil  Normal, vibrasi 0,7
Ketika coupled vibrasi 7 vs 11 (alarm), pengecekan elevasi pondasi – PIC: MA 5. target: 29 Juli 2025. </t>
  </si>
  <si>
    <t>51P2A/B</t>
  </si>
  <si>
    <t>Condensate Pump 51G2 : 
51P2A vertical outboard turbine vibrasi tinggi (8,99 mills) 
51P2B motor vibrasi tinggi (&gt;10 mills)
Mitigasi : 51P2A running (vibrasi tinggi) N+0</t>
  </si>
  <si>
    <t>Perbaikan pompa</t>
  </si>
  <si>
    <t xml:space="preserve">51P2B : perbaikan selesai 
51P2A : standby running </t>
  </si>
  <si>
    <t xml:space="preserve">DONE
Terminasi kabel permanen : DONE, test run DONE – PIC: MA 1,EIIE, FOC I. Finish : 01 Juli 2025.  </t>
  </si>
  <si>
    <t>'- Pengalihan lingkup program overhaul dari G-31-39C ke G-31-39 A dan dari GT-8-12B ke GT-31-39A Ref. memo No. 019/KPI48134/2025-S2 tanggal 11 Juni 2025 dari Lead of RE Inspection Engineer
- Kontrak OH 60 H.Kal tmt. 18 Juni 2025
- I/p overhaul (Act 55,01% vs Plan 64,69%)
- I/p negosiasi kerja tambah sesuai Ires 1392/REK/E15144/2025
'- Perbaikan selesai dan telah dilakukan test run
- Pompa Standby
'Saat ini running dengan menggunakan unit motor ex-run GM-2-01B</t>
  </si>
  <si>
    <t>Knocking di cyl 6 high temp di cyl 4 &amp; 6</t>
  </si>
  <si>
    <t>- Ganti seluruh valve cyl 4,6
- Ganti piston ring &amp; rider ring cyl 4 &amp; 6</t>
  </si>
  <si>
    <t>Perbaikan selesai, compressor running load 3</t>
  </si>
  <si>
    <t>High temp. di suction cyl 6</t>
  </si>
  <si>
    <t xml:space="preserve">- Ganti seluruh valve cyl 6
- Check piston ring &amp; rider ring cyl 6
</t>
  </si>
  <si>
    <t>Kompressor standby</t>
  </si>
  <si>
    <t xml:space="preserve">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Menyiapkan 5 bundle ex-used TA 2022 + 1 bundle spare bundle excused proses pengelasan plug bank ke 3 dari 6 bank rekomendasi SEIE. Pengadaan Material Plug Tambahan WO: 8302350988 PR 100066340 PO No. 4500069448 PT. Indokarya Mandiri (Delivery Date : 04.07.2025)  material ready
Permanent Repair: Penggantian/ Fabrikasi 8 bank baru Notif: 1102314695/ WO: 8302324223 PR: 500048551 .SPB terbit 3950431602 Pre-KOM 02 Juli 2025. Kom 11 Jul 2025. I/P fabrikasi di PT Timas </t>
  </si>
  <si>
    <t xml:space="preserve">Recovery STG D Rotor dan Carrier Ring di PT sulzer
Installasi &amp; Testing Steam Turbine 51-G-101D Onsite
&amp; Overhaul Generator Done
Repair Rotor Turbin
reworks kembali di Sulzer </t>
  </si>
  <si>
    <t>Non-RKAP
OHPS-K601-2025-0259</t>
  </si>
  <si>
    <t xml:space="preserve">Install Steam Turbin:  22 April - 23 May 2025 (Durasi 32 HK) &amp;  Overhaul Generator : 21 April - 18 Mei 2025 (Durasi 28 HK)  selesai
Re - assembly Steam Turbine STG 51-G-101D-T 
Start up STG D, tgl 18 juli 2026,
Stop per 21 Jul 2025. Kebocoran pada trafo STG D
Pengadaan baru spare Rotor ke Kokusai Telah dilakukan rapat dengan KP. Pengadaan rotor insurance kembali ke OEM. PR 100064818 status tanggal 23 Juli 2025 Approval Notulen Rapat tanggal 18.07.2025 perihal Pembahasan kajian Bidder List/Dokumen Pendukung dari fungsi Process &amp; Facility dan Approval Nota Dinas kepada VP Process &amp; Facility perihal "Permohonan Dokumen Pendukung dari Fungsi Process &amp; Facility terkait Pengadaan Rotor Insurance Mitsui RU VI Balongan" 
Fungsi Reliability akan membuat permintaan ijin untuk mengupayakan melakukan strategi pengadaan/ fabrikasi lokal non-OEM berdasarkan justifikasi urgency dari tim REIE untuk kebutuhan spare rotor tersebut. Bagian REIE agar membuat justifikasi urgency kebutuhan rotor spare STG 51-G-101.
</t>
  </si>
  <si>
    <t>Menunggu Serah Terima dari Tim Produksi (setelah OH 5-T-21)</t>
  </si>
  <si>
    <t>I/P Lelang (Aanwijzing Tanggal 30 Juni 2025, I/P Pemasukkan Penawaran s/d Tanggal 7 Juli 2025)</t>
  </si>
  <si>
    <t>Pengurusan Izin Gelar :
1. Izin HUBLA s.d 09 Mar ’26
2. Izin KLH
Izin KLH dan Job Plan : 
1. Izin KLH: Surat arahan KLH No. S.2924/E.2/PAUI/PLA.6.2/B/07/2025 sudah terbit tgl 01 Juli ’25. Arahan KLH: penyusunan dokumen addendum type B
Jasa: I/P SP3MK No.PRJ-053043/SP3MK/SPK/2025-S2 (PT.Surveyor Indonesia)
I/P Tender (Evaluasi Sampul I).
2. Job Plan : I/P Jobplan Inquiry Material Utama (Target Eksekusi 2026).</t>
  </si>
  <si>
    <t>1. Done.
2. Done
3. Material PO 4500065478 : Material Ready 
Jasa PR 500039685: : I/P LHP disposisi ke DirOps (Menunggu review internal audit dari pusat)
4. Done.  
5. I/P Finalisasi Lingkup Amandemen Amdal.</t>
  </si>
  <si>
    <t>PEMBUATAN FASILITAS TEMPORARY LINE NAPHTA, SLOP, FIRE JNP
1. PO 4500069256 PT. Daya Manunggal Bersatu PO Date. 21/05/2025 Delive date 19/08/2025 DT 3 Bulan
2. PO 4500069692 PT. Delta Jaya Mas PO Date 04/07/2025 Deliv. Date 03/10/2025 DT 3 Bulan.
PERMANENT BRIDGE TRESTLE 1 JETTY 3
1. I/P Pengeboran trestle untuk lifting lug : 3 segment VS 4 segment (status : 156 titik VS 216 titik per 3 segment) 
Pemasangan Lifting lug pada trestle : 2 segment VS 4 segment (status : 24 Lifting lug VS 24 Lifting lug per segment)(Add-3 s.d 20 September 2025). Update tgl 25/08/2025  (Plan 76,31 % Vs Act 70,01%) Behind 6,30% (Revisi S-Curve S/d 20 Sept ‘25)
2. PR 50007750 : I/P Proses SP (revisi terkait nama direktur pada lampiran akta perubahan perusahaan) 
All in dengan Pengadaan Material Steel Pipe Pile Pengganti untuk Rumah Pompa dan Jetty Existing yang digunakan pada Trestle Jetty III
(Judul Paket : Perbaikan Trestle Jetty New Plant Grid P12-A2 PT KPI RU II Dumai). All in material  
3. PO 4500068823 PT. Pacific Mitra Bersama date 20.03.2025 delivery date 26.11.2025, DT (Parsial maks 8 Bulan).
4. Material on site tgl 20/08/2025 (4 mobil), I/P menunggu pemeriksaan engineer (PT Libra Dwi Kartika).
5. PO 4500069215, PT. Sinar Timur Utama Raya. Material on site, Memo hasil pemeriksaan material by REIE (Done), I/P fit ment test (I/P perbaikan by vendor, next: trial bersama vendor dan REIE).
6. Eksekusi akan dilakukan setelah kontrak perbaikan trestle tersedia.
7. I/P Job Plan (Finalisasi OE), dan pembuatan TKDN
PERKUATAN TIANG PANCANG ALL JETTY
1. BMJP: 14 Tiang diterima dengan justifikasi garansi performance diatas 10 tahun (Done)
4 Tiang repair menunggu submit prosedur  dengan penambahan rebar
2 tiang yang belum dikerjakan BMJP di serahkan ke IRP pengerjaannya, percepatan untuk peningkatan jetty-3 ke 35000 DWT 
2. IRP: Pemasangan SACP (Done) 
Penguatan Tiang pancang 40 Tiang 
Instalasi aksesoris pilemdic tiang mockup (no.33 rumah pompa) : skirt pin, spacer, rebar, FRP jacket, Grouting 30cm dibawah seabed.
Grouting tiang no.33 sampai area splash zone
3. PR 500047584 : Kontrak lanjutan menunggu hasil evaluasi pelaksanaan kontrak pertama (SP belum release).
4. Sudah onsite 37 pcs (terpasang 11pcs), I/P Fabrikasi material SACP (385 pcs dari 422 pcs). Update tgl 18/08/2025  (Plan 53,97 % Vs Act 7,29%) Behind 46,68%
5. Done
6. Done
7. Pekerjaan di addendum kan ke kontrak “Assessment Struktur Jetty 1 &amp; 2 SP No. 167/KPI45640/2024-S0 by PT Sucofindo”.</t>
  </si>
  <si>
    <t>1. IMPLEMENTASI PERBAIKAN RTL 1
2. IMPLEMENTASI PERBAIKAN RTL 2
3. IMPLEMENTASI PERBAIKAN RTL 3
- Kajian Demolish Jetty V &amp; DED Revitalisasi Jetty 5
- Pekerjaan Pengamanan Asset Jetty 5
- Pembuatan Jembatan Sementara Jetty 5, Rekomendasi Fasilitas Jembatan Sementara  Done (Memo No. 546/KPI45142/2025-S2) 
- Pengadaan piping system PR 100066288
- Pengadaan flexible hose.
- Demolish Jetty Head 5.</t>
  </si>
  <si>
    <t>1. Done
2. Done
3. - Kajian Demolish : Done dan Kajian DED: Preliminary review Done, I/P Pembuatan DED)
- Inprogress Review (Amandemen 3)
- 1) Paket digabung dengan paket amandement demolish trestle jetty 3 (SP.No 3950392818/SP/DMI/2025-S2)
2) OE amandement sudah di ttd oleh pejabat otorisasi, menunggu penawaran harga pertamc untuk proses lanjut berita acara amandement.
- Kontrak akan dipisah antara material dan jasa. MATERIAL: I/P Aprov SGEP No. 63996 &amp; JASA: I/P Finalisasi HPS Pasca perubahan design jembatan. 
- Material on site 20/08/2025, I/P proses QC.
- Done
- I/P Pembuatan amandemen (SP DEMOLISH TRESTLE JETTY 3 3950392818/SP/DMI/2025-S2) Eksekusi lapangan di gabungkan dengan paket amandemen demolish trestle jetty 3.</t>
  </si>
  <si>
    <t>1. Study / Evaluasi selesai, (Ref. memo 088/KPI46310/2024-S2,Penambahan Joblist sudah disampaikan melalui memo resmi manager Engdev Ref. memo No. 012/KPI46200/2025-S2 dan MOC no. 00077/RU III/MOC/CDU III/2025 (tahapan 7. MOC Notification in MySAP) (Usulan joblist  sudah disampaikan pada rapat steerco Tgl. 07-Mar-25)
2. Material ready di RU III, Pemasangan menunggu stop Unit</t>
  </si>
  <si>
    <t xml:space="preserve">Temporary Repair :
Tahap 1 : Done
Tahap 2 Done
1. Tindaklanjut perbaikan temuan bawah air (P3, P4, P5) dan (P1, P2, P6), DP3 Kontrak Perbaikan Tahap II kirim ke CO 26-Mar-25, KOM done, day-1 tgl 30-Apr-25, durasi pekerjaan 70 Hkal. 
2. Pekerjaan perbaikan fisik dan cleaning area done tgl 21-Mei-25
3. Mulai tgl 27-Mei-25 jembatan integrasi sudah dapat dilalui seperti biasa, kecuali untuk kendaraan alat berat/angkat-angkut material
Load Test
1. Load test done tgl 20-Jun-25 s/d 23-Jun-25.
2. Kemampuan layan 10 ton per axle dengan total berat kendaraan dan muatan maksimum sekitar 30 Ton
3. Jika kendaraan dengan berat max 30 ton melintasi jembatan perlu dilakukan penutupan arus lalu lintas kendaraan sampai kendaraan berat tersebut selesai melintas. 
4. Untuk kendaraan yang dapat melintas : 
- Semua kendaraan penumpang
- Semua kendaraan Workshop (semua kendaraan kosong) dengan total beban 10 ton per axle
- Kendaraan Workshop dengan muatan pelat (berat total maks. 30 ton)
- Vacuum truck untuk aktivitas pekerjaan cleaning tangki diizinkan untuk melintasi jembatan
-Seluruh kendaraan dapat melintas beriringan bersamaan dari kedua sisi jembatan dengan catatan berat dibawah 30 ton.
</t>
  </si>
  <si>
    <t>FC-E-301</t>
  </si>
  <si>
    <t xml:space="preserve">Bocoran steam pada lokasi :
1. Flange 6 NPS di bawah steam drum
2. Flange 1 NPS di KOD-105
3. Flange Manhole steam drum
4. Level glass connection 2 NPS steam drum
</t>
  </si>
  <si>
    <t>Pemasangan clamp online leak sealing (OLS) pada lokasi bocoran</t>
  </si>
  <si>
    <t>Perbaikan selesai, Hasil run test oke</t>
  </si>
  <si>
    <t>Penggantian flange, bolt, nut dan gasket di lokasi yang mengalami kebocoran steam</t>
  </si>
  <si>
    <t>Penggantian dilakukan saat Pistop 2026</t>
  </si>
  <si>
    <t xml:space="preserve">
</t>
  </si>
  <si>
    <t>DONE
014K102A (update 12 Agustus 2025: kompresor standby)
Pasca perbaikan, kondisi high temp di stage 2 : 131 C dan  stage 3 : 142 C. Akan dilakukan perbaikan Cylinder, penggantian Liner 3rd stage, di WS luar. 
       In progress job plan – PIC: P&amp;S. Target: 22 Agustus 2025 
Penggantian Valve Suction &amp; Discharge Cylinder 2nd &amp; 3rd stage, in progress sourcing ke vendor OEM dan Non-OEM. PIC: P&amp;S. Target: 15 Agustus 2025 
014K102B (update 12 Agustus 2025, suhu stage 1st : 85,2ºC; stage 2nd : 130,6ºC; stage 3rd : 115,7ºC vs alarm 140ºC  aman) kompresor running
Pengecekan Blind Valve, clearance Liner to cylinder 2nd &amp; 3rd stage serta center set screw. DONE
Penggantian valve suction &amp; discharge cylinder 2nd &amp; 3rd stage. DONE 
Lakukan flushing &amp; blowing JW Chamber cylinder seluruh stage. PIC: MA 2. Sustain
014K102C (update 12 Agustus 2025 suhu stage 1st : 70,4ºC; stage 2nd : 128,4ºC; stage 3rd : 112ºC vs alarm 140ºC  aman) kompresor running
Lakukan PM 6 monthly (penggantian packing rods, Piston Ring, Rider Ring 2nd stage). PIC: MA 2. Target: 31 Agustus 2025
Lakukan flushing &amp; blowing JW chamber Cylinder seluruh stage. PIC: MA 2. Sustain 
Lakukan penggantian valve suction &amp; discharge Cylinder 2nd &amp; 3rd stage. PIC: MA 2. Target: 31 Agustus 2025</t>
  </si>
  <si>
    <t>Desember 2025</t>
  </si>
  <si>
    <t xml:space="preserve">DONE
63P601A: OH 14 Jul – 05 Des (150 HKL) PPE – PIC: WS. Target : 05 Des 2025
63P601B sudah running normal – DONE. Finish: 17 Agustus 2025 
</t>
  </si>
  <si>
    <t xml:space="preserve">DONE
UPS temporary: on site 17 Juli; trafo step down on site 24 Juli 2025. pemasangan UPS sudah selesai dilakukan  DONE (28 Juli 2025)
UPS permanen: in progress pengadaan, Durasi MPL : 220 HKL (01 Ags 25 - 09 Mar 26)  PIC : MA3. Target : 09 Mar 2026
</t>
  </si>
  <si>
    <t>DONE
Penggantian bearing IB motor DONE. Telah dilakukan test run dan status saat ini running– Finish : 28 Juli 2025</t>
  </si>
  <si>
    <t xml:space="preserve">DONE
Penggantian valve suction dan discharge HP stage kompressor 56K102 DONE, telah dilakukan test run dan hasilnya baik. Status saat ini standby – Finish : 26 Juli 2025 </t>
  </si>
  <si>
    <t>DONE
63P1A: OH selesai, alighment DONE. Saat ini sudah normal operasi – DONE. 
63P1C: equipment telah normal operasi. DONE. Finish: 28 Juli 2025</t>
  </si>
  <si>
    <t>011P104B</t>
  </si>
  <si>
    <t xml:space="preserve">Issue W4 July 2025 perbaikan selesai </t>
  </si>
  <si>
    <t xml:space="preserve">- Pengalihan lingkup program overhaul dari G-31-39C ke G-31-39 A dan dari GT-8-12B ke GT-31-39A Ref. memo No. 019/KPI48134/2025-S2 tanggal 11 Juni 2025 dari Lead of RE Inspection Engineer
- Kontrak OH 60 H.Kal tmt. 18 Juni 2025
- Revisi rekomendasi kerja tambah Ires 1392/REK/E15144/2025 terkait fabrikasi bearing housing done
- I/p overhaul (Act 77,62% vs Plan 72,39%, ahead 5,23) --&gt; base on S-curve addendum
</t>
  </si>
  <si>
    <t>- Jasa overall : I/p persiapan KOM (PO 3950431569 &amp; 3950425253)
- Material overall : Material overall : Menunggu kedatangan material dengan DT paling akhir 19 September 2025 (PO 4500069297 - Bolt Partition Box &amp; Bolt Tube Sheet To Shell)</t>
  </si>
  <si>
    <t>Tentative Jan 2026</t>
  </si>
  <si>
    <t>K-5-22</t>
  </si>
  <si>
    <t>Baut coupling putus, bearing sisi NDE rusak</t>
  </si>
  <si>
    <t>Penggantian membrane coupling, bearing dan bearing adapter</t>
  </si>
  <si>
    <t>Penggantian coupling dan bearing adapter selesai. Blower running pukul 00.40 WITA 12 Agustus 2025.
Namun masih terindikasi vibrasi tinggi (alert level) pada motor dan perlu dianalisa lebih lanjut</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</si>
  <si>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Menyiapkan 5 bundle ex-used TA 2022 + 1 bundle spare bundle excused  
Pengadaan Material Plug Tambahan PO No. 4500069448 PT. Indokarya Mandiri (Delivery Date : 04.07.2025)  material ready. Rencana akan menstandbykan 3 bank (B, G, H). Plug yang baru datang butuh untuk di bubut agar koordinasi dengan bagian Workshop.
Bank B selesai hydrotest/ Bank G  persiapan hydrotest/ Bank H  repair 4 titik seal weld, 
Setelah 3 bank B, G &amp; H selesai hydrotest, SSIE akan melakukan inspect dan assessment untuk 3 bank lainnya di lanjutkan/ tidak temporary repairnya 
Permanent Repair: Penggantian/ Fabrikasi 8 bank baru Notif: 1102314695/ WO: 8302324223 PR: 500048551 
SPB 3950431602 Pre-KOM 02 Juli 2025, KOM 11 Jul 2025. I/P fabrikasi di PT Timas , 10 bulan durasi penyelesaian
Progress Plan 7.29% / actual 7.84%
Tahap engineering &amp; QC Doc dan Procurement Process</t>
  </si>
  <si>
    <t>Melakukan repair kompressor</t>
  </si>
  <si>
    <t>Pengadaan kompressor baru</t>
  </si>
  <si>
    <t>Instalasi kompressor baru</t>
  </si>
  <si>
    <t>W5 Agustus</t>
  </si>
  <si>
    <t>Melakukan repair kompressor dan motor</t>
  </si>
  <si>
    <t>Pengurusan Izin Gelar :
1. Izin HUBLA s.d 09 Mar ’26
2. Izin KLH
Izin KLH dan Job Plan : 
1. Izin KLH: Surat arahan KLH No. S.2924/E.2/PAUI/PLA.6.2/B/07/2025 sudah terbit tgl 01 Juli ’25. Arahan KLH: penyusunan dokumen addendum type B
Jasa: I/P SP3MK No.PRJ-053043/SP3MK/SPK/2025-S2 (PT.Surveyor Indonesia)
2. Job Plan : I/P Jobplan Inquiry Material Utama (Target Eksekusi 2026).</t>
  </si>
  <si>
    <t>1. Done.
2. Done
3. Material PO 4500065478 : Material Ready 
Jasa PR 500039685: I/P Proses SP (Tunggu Bank Garansi &amp; Routing TTD ke Legal) (PT. Cemerlang Samudra Kontrindo, Durasi Pekerjaan: 390 Hkal)
4. Done.  
5. I/P Finalisasi Lingkup Amandemen Amdal.</t>
  </si>
  <si>
    <t xml:space="preserve">- PEMBUATAN FASILITAS TEMPORARY LINE NAPHTA, SLOP, FIRE JNP
1. Pengadaan material floating hose 16” Line Solar &amp; Avtur.
2. Pengadaan material floating hose 6” Line Slop.
- PERMANENT BRIDGE TRESTLE 1 JETTY 3
1. Kontrak Demolish Trestle 1 Jetty 3 Grid P12.
2. Pengadaan Piping Line Transfer 24 line number (PR100064325).
3. Pengadaan Material Beam Struktur Truss Baja (PR 500047139).
4. Kontrak All in Perbaikan Trestle (Pemasangan piping dan fitting, eksekusi piling dan pemasangan truss bridge) 
5. Kontrak Jasa Perbaikan Belt Conveyor Trestle Jetty New Plant
6. Pengadaan material belt conveyor 
PERKUATAN TIANG PANCANG ALL JETTY
1. Kontrak Pengadaan jasa penguatan tiang pancang trestle &amp; rumah pompa  Jetty new plant 20 tiang SP.
2. Kontrak “LTSA Pemeriksaan Tiang Pancang Jetty dan Perbaikan Tiang Pancang yang Mengalami Penipisan All Jetty”: SP No. 3950392843/SP/DMI/2025-S2 by PT. Indo Riau Perkasa tmt 13/02/2025 s.d 23/12/2025 (Durasi 314 Hkal) 40 tiang.
3. Kontrak tambahan 20 tiang pancang (PT. BMJP) PR 500047584 
4. Pemasangan SACP di tiang pancang Jetty 3,4,6 Dumai SP 3950405717.
5. Assessment Struktur Jetty New Plant dan Pembuatan Rekomendasi terkait Patahnya Trestle Jetty 3, 4, 5, 6  RU II Dumai oleh LAPI ITB
6. Evaluasi Hasil Assessment LAPI ITB (Second Opinion) by PT. Indocor.
7. Pembuatan Kontrak Project Management Consultant (PMC) untuk Tim Bawah Air sebagai QC Pertamina. 
8. Penambahan line solar (1 x 10”) </t>
  </si>
  <si>
    <t>PEMBUATAN FASILITAS TEMPORARY LINE NAPHTA, SLOP, FIRE JNP
1. PO 4500069256 PT. Daya Manunggal Bersatu PO Date. 21/05/2025 Delive date 19/08/2025 DT 3 Bulan
2. PO 4500069692 PT. Delta Jaya Mas PO Date 04/07/2025 Deliv. Date 03/10/2025 DT 3 Bulan.
PERMANENT BRIDGE TRESTLE 1 JETTY 3
1. I/P Pengajuan amandemen kontrak ke IV TMT 21 September 2025- 24 November 2025
I/P Pengangkatan trestle : 1 segment vs 4 segment (Plan 94,90 % Vs Act 71,05%) Behind 23,85%
2. PO 4500068823 PT. Pacific Mitra Bersama date 20.03.2025 delivery date 26.11.2025, DT (Parsial maks 8 Bulan).
3. Material on site tgl 20/08/2025 (4 mobil), pemeriksaan material done). I/P konfirmasi ke vendor terkait perbedaan ketebalan  elastomer bearing dengan drawing.
4. PR 50007750 : I/P Routing Lampiran SP ke Planner per tanggal 27 Agustus 2025) I/P Penentuan TMT dibutuhkan koordinasi dengan MA dan OM terkait penentuan TMT
All in dengan Pengadaan Material Steel Pipe Pile Pengganti untuk Rumah Pompa dan Jetty Existing yang digunakan pada Trestle Jetty III
(Judul Paket : Perbaikan Trestle Jetty New Plant Grid P12-A2 PT KPI RU II Dumai). All in material 
5. I/P Job Plan (Approval KAK), dan pembuatan TKDN.
6. I/P BASTP
PERKUATAN TIANG PANCANG ALL JETTY
1. BMJP: 14 Tiang diterima dengan justifikasi garansi performance diatas 10 tahun (Done) I/P Penagihan
4 Tiang repair menunggu submit prosedur  dengan penambahan rebar 150mm (I/P Menunggu submit prosedur perbaikan 4 tiang dengan menambahkan rebar dan diameter menjadi 150mm → BMJP koordinasi dengan SSIE) dan Masa kontrak selesai 13/09/2025 (BMJP belum submit prosedur perbaikan 4 tiang dan tidak ada pengajuan amandemen waktu untuk pekerjaan perbaikan 4 tiang).
2. Pemasangan SACP (Done) 
Penguatan Tiang pancang 40 Tiang 
Mockup grouting tiang pancang No. 33 (diterima)_x000B_I/P Pengerjaan tiang No. 3 BD-4 Jetty-3 (Done) Plan 62,62% VS Act 15,12%, Behind -47,41%.
3. PR 500047584 : Kontrak lanjutan menunggu hasil evaluasi pelaksanaan kontrak pertama (SP belum release). 
4. Material on site (Act 230pcs vs Plan 422pcs), SACP terinstall (171pcs vs 422pcs), I/P Delivery Material (48pcs), I/P Fabrikasi Material (144pcs dari 422pcs). Joint Inspeksi Pengukuran Beda Potensial SACP terinstall (97pcs vs 171pcs).
15/09/25 Plan 71,32% Vs Act 42,33%, Behind -28,99%.
5. Done
6. Done
7. I/P Jobplan, Komen KAK DoneI/P Finalisasi OE
8. I/P Jobplan Pengadaan material floating hose sesuai rekom SSIE by Purch dan P&amp;S (Jasa menggunakan kontrak  piping system area OM).</t>
  </si>
  <si>
    <t>1. IMPLEMENTASI PERBAIKAN RTL 1
2. IMPLEMENTASI PERBAIKAN RTL 2
3. IMPLEMENTASI PERBAIKAN RTL 3
- Kajian Demolish Jetty V &amp; DED Revitalisasi Jetty 5
- Pekerjaan Pengamanan Asset Jetty 5
- Pembuatan Jembatan Sementara Jetty 5, Rekomendasi Fasilitas Jembatan Sementara  Done (Memo No. 546/KPI45142/2025-S2) 
- Pengadaan piping system PR 100066288, PO 4500070029 PT. Arindo Surya Global 
- Pengadaan flexible hose No PO 4500069201
- Demolish Jetty Head 5.</t>
  </si>
  <si>
    <t xml:space="preserve">1. Done
2. Done
3. - Kajian Demolish : Done dan Kajian DED: Done
- Mobilisasi MLA dari Pelabuhan batu ke Yard Pump House 1 vs 4 (tunggu kontrak baru untuk pemindahan). OE amandement sudah di ttd oleh pejabat otorisasi, menunggu penawaran harga pertamc untuk proses lanjut berita acara amandement.
- Kontrak akan dipisah antara material dan jasa
Material: PR 50050080 PRF No.063996 I/P Persetujuan LHP Tapnang PT. Wijaya Karya Industri dan konstruksi ke pejabat 
Jasa: PO 4500069256 I/P Delivery 
- I/P Release BASTP 
- Done
- Kajian Demolish by LAPI ITB (Done) </t>
  </si>
  <si>
    <t>Tera ulang 1 unit meter arus yang overdue dilakukan secara insitu saat ada lifting MFO di Jetty New Plant.
Opsi :
- Penggunaan fluida lain untuk kalibrasi meter MDF
- Pemindahan meter MDF untuk di kalibrasi di metering lain</t>
  </si>
  <si>
    <t>110-H-1A/B</t>
  </si>
  <si>
    <t>Tube Burst</t>
  </si>
  <si>
    <t>Pengaktifan 110-H-1CN</t>
  </si>
  <si>
    <t>Perbaikan 110-H-1A/B</t>
  </si>
  <si>
    <t>I/P pemasangan scaffolding untuk inspeksi tube
I/P Shop Weld
I/P pengecekan 110-H-1CN  untuk aktifasi</t>
  </si>
  <si>
    <t>W1 Okt 2025</t>
  </si>
  <si>
    <t>CD4-P-005</t>
  </si>
  <si>
    <t xml:space="preserve">Single running dan symptom bocor primary seal (bocoran ke reservoir oli dan belum ke atmosfer), pompa spare (P-2 CDU IV)
</t>
  </si>
  <si>
    <t xml:space="preserve">Percepatan perbaikan P-2 dan ekstra monitoring
</t>
  </si>
  <si>
    <t xml:space="preserve">I/P Repair di workshop
</t>
  </si>
  <si>
    <t>G/GT-31-39A : Overhaul</t>
  </si>
  <si>
    <t xml:space="preserve">- Pengalihan lingkup program overhaul dari G-31-39C ke G-31-39 A dan dari GT-8-12B ke GT-31-39A Ref. memo No. 019/KPI48134/2025-S2 tanggal 11 Juni 2025 dari Lead of RE Inspection Engineer
- Kontrak OH 60 H.Kal tmt. 18 Juni 2025
- Revisi rekomendasi kerja tambah Ires 1392/REK/E15144/2025 terkait fabrikasi bearing housing done
- I/p overhaul (Act 86,38% vs Plan 75,39%, ahead 10,99%)  --&gt; base on S-curve addendum
</t>
  </si>
  <si>
    <t>Jasa overall : 
- Jasa Fabrikasi Diaphragm Cutter dan Penekan Diaphragm (PO 3950412234) : tool ready ​
- Bongkar-Pasang dan Cleaning (PO 3950418634), Cutting Membrane &amp; Refacing (PO 3950425091) : sudah KOM​
- Jasa Sewa Crane &amp; Forklift (PO 3950431569) &amp; Inspeksi (PO 3950425253) : menunggu KOM​
​Material overall : ​
- Diaphragm (PO 4500068788) : Proses arrange pengiriman, estimasi tiba di RU V 27-28 Sep 2025​
- Blind spacer (PO 4500069199) : DT 29  Agt 2025  delay, estimasi tiba di RU V pada 25 Okt 2025​
- Bolt partition box &amp; bolt tubesheet to shell (PO 4500069297) : Material tiba dan sudah diinspeksi pada 11/09/2025 dengan hasil sesuai</t>
  </si>
  <si>
    <t>I/P Lelang ke 2  Pembukaan Penawaran s/d W2 Juli 2025)</t>
  </si>
  <si>
    <t xml:space="preserve">Temporary repair: Fabrikasi Clamp Online Leak Sealing, Menggunakan SPK dari Kontrak Baru LTSA Online Leak Sealing. (Kontrak Baru OLS SP3MK No.020/KPI49100/2024-S7)
Total clamp: 75 , Install Clamp: 70 &amp; 18 Clamp tambahan lainnya sisi plug sudah selesai clamp)/ Outstanding: 5 sisi expand  5 titik diputuskan tidak dilanjutkan karena hotwork beresiko
Semi-Permanent: Menyiapkan 5 bundle ex-used TA 2022 + 1 bundle spare bundle excused 
Pengadaan Material Plug Tambahan PO No. 4500069448 PT. Indokarya Mandiri (Delivery Date : 04.07.2025)  material ready
Rencana akan menstandbykan 3 bank (B, G, H) 
Bank B Selesai /Bank G Selesai 
Bank H I/P  repair sealweld sebanyak 12 plug after HT (masih ada temuan bocoran)
Permanent Repair: Penggantian/ Fabrikasi 8 bank baru 
Notif: 1102314695/ WO: 8302324223 PR: 500048551 
SPB 3950431602 Pre-KOM 02 Juli 2025, KOM 11 Jul 2025. 
fabrikasi di PT Timas , 10 bulan durasi penyelesaian
Plan 19.87%/ Actual: 19.95%
I/P Engineering &amp; procedures dan Procurement process </t>
  </si>
  <si>
    <t xml:space="preserve">RTL :
Pemasangan alternatif source power untuk 40SS12
ETA material kabel à 16 Sept 2025 30 Sept 2025
Target instalasi kabel Nov 2025 à ON TRACK
Normalisasi 40SS12
Pemasangan trafo di FOC 1 à DONE (14 Sept 2025) Trafo pinjaman dari SRU dipasang Kembali ke IPAL, 19 Sept 2025 à DONE  Proses terminasi &amp; penggantian bushing à target 26 Sept 2025, setelah itu trafo dapat di energize kembali
Pekerjaan Revitalisasi Sistem Proteksi IPAL Di Substation 40SS12 PT KILANG PERTAMINA INTERNASIONAL RU IV Cilacap. PO: 3950412260; Day one 21 Mei 2025, penyelesaian pekerjaan 15 Juli 2026
Pengadaan material Relay proteksi tgl 16 Sept 2025 tiba di Jakarta. 
Pengadaan material ACB target 31 Desember 2026. 
</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</si>
  <si>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5 titik diputuskan tidak dilanjutkan karena hotwork beresiko
Semi-Permanent: Menyiapkan 5 bundle ex-used TA 2022 + 1 bundle spare bundle excused 
Pengadaan Material Plug Tambahan PO No. 4500069448 PT. Indokarya Mandiri (Delivery Date : 04.07.2025)  material ready
Bank B, G &amp; H selesai 
Bank C &amp; D Selesai 
Bank E --&gt; I/P seal weld 76 plug target selesai 29 Okt’25
Permanent Repair: Penggantian/ Fabrikasi 8 bank baru 
Notif: 1102314695/ WO: 8302324223 PR: 500048551 
SPB 3950431602 Pre-KOM 02 Juli 2025, KOM 11 Jul 2025. 
fabrikasi di PT Timas , 10 bulan durasi penyelesaian
Plan 26,57%/ Actual: 29,17%
Progress Engineering &amp; procedures 54%
Procurement process 78.5%
Fabrication 0.40%</t>
  </si>
  <si>
    <t>Izin KLH : I/P Penyusunan Dokumen Addendum Type B:
- I/P pengurusan izin Surveyor Indonesia durasi 6 bulan s.d Feb’ 26
- Tender (SP3MK No. PRJ-053043/SP3MK/SPK/2025-S2,I/P SP)
2.Material: I/P Job Plan Inquiry Material Utama (Target kirim ke Procurement W2 Sept 2025) &amp; I/P Draft KAK progress 65% dan HPS OE 30%</t>
  </si>
  <si>
    <t>1. Done.
2. Done
3. Material PO 4500065478 : Material Ready 
Jasa: Pre-kom (Done), I/P Menunggu Dokumen SP yang telah di TTD oleh Vendor 10 Okt '25.
4. Done.  
5. I/P Finalisasi Lingkup Amandemen Amdal &amp; menunggu kajian lokasi dumpling dari Enviro.  esetimasi W-1 Nov 2025</t>
  </si>
  <si>
    <t>PEMBUATAN FASILITAS TEMPORARY LINE NAPHTA, SLOP, FIRE JNP
1. I/P Delivery Mtrl PT. Daya Manunggal Bersatu. FAT tgl 06-10 Okt, FAT DONE →I/P Finishing dan Delivery.
2. PO 4500069692, I/P Delivery Mtrl PT. Delta Jaya Mas PO Date 04/07/2025 Deliv. Date 03/10/2025 → FAT II rencana tanggal 05 s/d 06 Nov 2025.
PERMANENT BRIDGE TRESTLE 1 JETTY 3
1. MEnunggu test load Crane -trestle. Plan 81.26%Vs Act 70.95%, Behind 10.31% (Add-4 tmt 21/09/2025 s.d 24/11/2025).
2. PO 4500068823 PT. Pacific Mitra Bersama date 20.03.2025 delivery date 26.11.2025, DT (Parsial maks 8 Bulan).
3. Mtrl on site (PT Libra Dwi Kartika), hasil pemeriksaan done (Nota Dinas No. 881/KPI45142/2025-S5),  klarifikasi dari vendor (Done),  Sebagian material belum dapat diterima (ketebalan dimensi elastomer bearing tidak sesuai).
4. PR 50007750 : I/P Proses SP (routing TTD ke Pejabat otorisasi ) Kontrak Eksekusi TMT 03/11/25 No.PO. 3950438126
All in dengan Pengadaan Material Steel Pipe Pile Pengganti untuk Rumah Pompa dan Jetty Existing yang digunakan pada Trestle Jetty III
(Judul Paket : Perbaikan Trestle Jetty New Plant Grid P12-A2 PT KPI RU II Dumai). All in material (tanda tangan vendor PT Bukaka). 
5. I/P Job Plan (Revisi KAK), dan lingkup.
6. PT. Sinar Timur Utama Raya. Material on site, Memo hasil pemeriksaan material by REIE (Done), BA fit ment test done, I/P BASTB menunggu approval pejabat otorisasi.
PERKUATAN TIANG PANCANG ALL JETTY
1. BMJP: 14 tiang telah diterima dengan justifikasi garansi performa di atas 10 tahun (Done). 
Repair 4 tiang akan dilakukan sesuai metoda KAK
2 tiang dialihkan ke kontrak IRP.
2. Pemasangan SACP (Done) 
Penguatan Tiang pancang 40 Tiang 
I/P Grouting Tiang No. 17, 27, 18, 5, 9 &amp; 20
Update Tgl 13/10/2025 Plan 71,34% VS Act 19,10%, Behind -52,24%. 
Update Tgl 20/10/2025 Plan 73,92% VS Act 22,82%, Behind -51,64%.     3. PR 500047584: I/P SP, eksekusi dilakukan mengikuti metode pekerjaan PT. IRP yang telah disetujui RU II Dumai dan telah diterima oleh LAPI ITB sebagai konsultan, eksekusi dilakukan 2 minggu setelah KOM (BMJP membutuhkan waktu 2 minggu untuk persiapan).
4. Material Onsite (422 Pcs Vs 422 Pcs), Terinstall (391 Pcs Vs 422 Pcs)
Update Tgl 13/10/2025  Plan 91,04% VS Act 83,57%, Behind -7,47%.
Update Tgl 20/10/2025 Plan 99,78% Vs Act 92,66%, Behind -7,12%.
5. Done
6. Done
7. I/P Finalisasi OE &amp; Proses Inquiry ke Perusahaan lain
8. I/P Jobplan Pengadaan material floating hose sesuai rekom SSIE by Purch dan P&amp;S (Jasa menggunakan kontrak  piping system area OM). No PO : 3950418633 (Kontrak sedang berjalan dengan TMT 7 May 2025 S/D 6 May 2029).</t>
  </si>
  <si>
    <t xml:space="preserve">1. Done
2. Done
3. - Kajian Demolish : Done dan Kajian DED: Done
- Mobilisasi MLA dari Pelabuhan batu ke Yard Pump House 1 vs 4 (tunggu kontrak baru untuk pemindahan). OE amandement sudah di ttd oleh pejabat otorisasi, menunggu penawaran harga pertamc untuk proses lanjut berita acara amandement. 
BA Amandement sudah di TTD Oleh PERTAMC Tgl 26/09/2025 
BA Amandemen sudah dikirim ke pajabat otorisasi (GM) untuk di Ttd.
- Kontrak akan dipisah antara material dan jasa 
Material: PO 4500070638 PT. Wijaya karya industry PO Date 01 Okt ‘25 Delive. Date 30 Des ‘25
Jasa : I/P Jobplan, Pengesahan Dokumen DP3.
JASA : I/P Jobplan, Pengesahan Dokumen DP3.
- I/P Release BASTP 
- Done
- Kajian Demolish by LAPI ITB (Done) </t>
  </si>
  <si>
    <t>Done, Sementara ini menggunakan Berita Acara (BA) sebagai evidence, sambil menunggu proses sertifikasi selesai.</t>
  </si>
  <si>
    <t>Penerbitan SKHP oleh Dirmet Done</t>
  </si>
  <si>
    <t>110-H-1B laut</t>
  </si>
  <si>
    <t>- Perbaikan 110-H-1A/B
- Total Retubing 110-H-1 Pada TA 2026</t>
  </si>
  <si>
    <t>- Perbaikan tube bocor after hydrotest (Done), normal operasi
- I/P Pembuatan Paket kontrak (Re-Scope)</t>
  </si>
  <si>
    <t>W1 Nov 2025</t>
  </si>
  <si>
    <t>Line Quenching 212-H-1</t>
  </si>
  <si>
    <t>Pipe burst</t>
  </si>
  <si>
    <t>- Penonaktifan Line Quenching 212-H-1
- Perbaikan fasilitas terdampak pasca kejadian flash
--&gt;Perbaikan struktur Convection 212-H-1
--&gt;Perbaikan ceramic module roof radiant
--&gt;Perbaikan Stack miring
--&gt;Penggantian piping system 39 line number</t>
  </si>
  <si>
    <t>- Pemasangan Spool pipe outlet heater 212-H-1   dengan material ASTM A376 Gr.TP 347H Sz.8’ SCH 160 (Done)
Pemasangan Spool pipe Line Header 6’ from recycle gas 212-C-1 dengan material ASTM A106 Gr.B  Sz.6’ SCH XXS (Done)
- --&gt; Penggantian struktur beam terdampak (Done)
--&gt; Eksekusi (Done)
--&gt; Stack sisi barat (Done), Sisi timur (Done)
--&gt; Eksekusi (Done)</t>
  </si>
  <si>
    <t>DONE
Jangka Pendek
Pemasangan alternatif power source 40SS12 dari Switchrack 47 05SS11 telah dilakukan (test &amp; Commisioning). DONE.  Finish : 23 Okt 2025 
Jangka Panjang
In progress eksekusi kontrak revitalisasi 40SS12 (ACB, relay proteksi), PO 3950412260 target: April 2026</t>
  </si>
  <si>
    <t>025P101AT</t>
  </si>
  <si>
    <t xml:space="preserve">Kerusaskan internal 025P-101AT:
Kontaminasi pelumas pada outboard bearing housing, indikasi metal debris hasil keausan governor bearing dan journal bearing
Kerusakan governor bearing sehingga shaft governor bergerak axial movement ke arah turbine.
Coupling governor aus akibat pergerakan shaft yang tidak stabil.
Journal bearing sisi governor end mengalami heavy wear (top liner) dan heavy scratch (bottom liner)
</t>
  </si>
  <si>
    <t>Jangka Pendek
Fabrikasi Journal Bearing Assy Governor End (14 hkl) di WS Luar 
Jangka Panjang
Pengadaan Governor Assy TG13 6000 rpm (CCW)</t>
  </si>
  <si>
    <t xml:space="preserve">DONE
Fabrikasi Journal Bearing Assy Governor End di WS luar, fabrikasi spacer serta penggantian thrust bearing di WS RU IV. DONE. 
Telah selesai dilakukan perbaikan dan pompa running. (speed turbin: 4785 rpm; speed pompa: 1492 rpm; flow: 1280 m3/h) – DONE.
Jangka Panjang
Pengadaan Governor Assy TG13 6000 rpm (CCW), PR 100068755. Persetujuan bidder list &amp; RFQ (Target: 04 Nov 2025) – PIC: Purchasing, Target Finish: 26 Jan 2026.
</t>
  </si>
  <si>
    <t>151B501C</t>
  </si>
  <si>
    <t xml:space="preserve">151B501C trip karena trigger dari Main Fuel Trip (MFT)
Adanya temuan repetitive leak akibat caustic gouging pada tube
</t>
  </si>
  <si>
    <t xml:space="preserve">Penggantian speed transmitter (Tachtrol) dan Surge Protection Device (SPD
Perbaikan bocoran
</t>
  </si>
  <si>
    <t xml:space="preserve">Penggantian speed transmitter (Tachtrol) dan Surge Protection Device (SPD) →DONE
Boiler on stream tanggal 30 Sept 2025
In progress troubleshoot pembacaan ampere motor FDF pada RELICS - PIC : EIIE &amp; MA5
</t>
  </si>
  <si>
    <t>14E652</t>
  </si>
  <si>
    <t xml:space="preserve">Di dapatkan dari pemeriksaan hanya subcircuit 3 dan 10 dalam kondis baik (dari total 12 unit)
Upaya perbaikan : melakukan  modifikasi konfigurasi element sehingga di dapatkan 4 subcircuit (1 heater) agar dapat dioperasikan. 
</t>
  </si>
  <si>
    <t>Pengadaan material bundle heater</t>
  </si>
  <si>
    <t xml:space="preserve">DONE
CCR beroperasi dengan normal 21  Okt 2025 </t>
  </si>
  <si>
    <t>011P102A</t>
  </si>
  <si>
    <t xml:space="preserve">Desalted crude pump trip (IR fasa T 0.5 M Ohm). 
</t>
  </si>
  <si>
    <t xml:space="preserve">Perbaikan motor di WS RUIV </t>
  </si>
  <si>
    <t xml:space="preserve">DONE
Test run dan pengecekan vibrasi normal, status pompa running – DONE
</t>
  </si>
  <si>
    <t>- Pengalihan lingkup program overhaul dari G-31-39C ke G-31-39 A dan dari GT-8-12B ke GT-31-39A Ref. memo No. 019/KPI48134/2025-S2 tanggal 11 Juni 2025 dari Lead of RE Inspection Engineer
- Kontrak OH 60 H.Kal tmt. 18 Juni 2025
- Lingkup kerja tambah Ires 1392/REK/E15144/2025 terkait fabrikasi bearing housing sehingga perpanjangan waktu kontrak hingga 31 Des 2025
- Rencana akan dilakukan pengiriman pompa dari Duraquipt Jkt melalui sea fright pada 27 Okt 2025</t>
  </si>
  <si>
    <t>Agst 2025
Des 2025</t>
  </si>
  <si>
    <t>Jasa overall : 
- Jasa Fabrikasi Diaphragm Cutter dan Penekan Diaphragm (PO 3950412234) : tool ready 
- Bongkar-Pasang dan Cleaning (PO 3950418634), Cutting Membrane &amp; Refacing (PO 3950425091), Sewa Crane &amp; Forklift (PO 3950431569) : sudah KOM
- Jasa Inspeksi (PO 3950425253) : Sudah KOM
Material overall : 
- Diaphragm (PO 4500068788) : Material tiba dan sudah diinspeksi pada 03/10/2025 dengan hasil sesuai, ready di WH GD 2
- Blind spacer (PO 4500069199) : DT 29  Agt 2025 --&gt; delay, estimasi tiba di RU V pada 25 Okt 2025 W1 Nov 2025
- Bolt partition box &amp; bolt tubesheet to shell (PO 4500069297) : Material tiba, sudah diinspeksi 11/09/2025 dengan hasil sesuai, ready di WH GD 2</t>
  </si>
  <si>
    <t>GT-2-03A</t>
  </si>
  <si>
    <t>Kerusakan bearing radial sisi IB, OB dan Thrust bearing</t>
  </si>
  <si>
    <t>- Penggantian bearing radial sisi IB, OB dan Thrust bearing
- Perbaikan carbon ring
- Penggantian gear driven MOP</t>
  </si>
  <si>
    <t xml:space="preserve">Perbaikan selesai
</t>
  </si>
  <si>
    <t>G-2-03C</t>
  </si>
  <si>
    <t>- Mech seal bocor, bearing sisi NDE rusak, tidak dapat dilakukan perbaikan dikarenakan line belum dapat diamankan (discharge block valve &amp; check valve passing)
- Perbaikan / penggantian block valve dan check valve tidak dapat dilakukan saat on stream</t>
  </si>
  <si>
    <t>- Perbaikan / penggantian discharge block valve dan check valve pada saat next stop unit
- Penggantian mech seal dan bearing</t>
  </si>
  <si>
    <t>I/p upaya pengamanan line discharge pompa dengan memasang blind flange, setelah berhasil membekukan fluida di pipa</t>
  </si>
  <si>
    <t>Pelaksana OH PT Pertamina Trading &amp; Service. Inprogress create kontrak</t>
  </si>
  <si>
    <t>OH-K701-2025-0183</t>
  </si>
  <si>
    <t>Program kerja perbaikan boiler 4-B-01</t>
  </si>
  <si>
    <t>Day one pekerjaan 13 November 2025 dengan durasi pekerjaan 60 HK</t>
  </si>
  <si>
    <t>100-H1/00</t>
  </si>
  <si>
    <t xml:space="preserve">Roof Hot Spot </t>
  </si>
  <si>
    <t xml:space="preserve">- Monitoring temperatur Roof        - Pengaturan nyala api                         - Pemasangan steam cooling area hot spot     </t>
  </si>
  <si>
    <t>- Penggantian beam   no.6           - Pemasangant ceramic modul dan blanket                                      - Penggantian flat roof antara beam 5 dan 6 sebanyak 5 panel   -penggantian convection wall                - pemasangan castable convection wall</t>
  </si>
  <si>
    <t>W2 Des '25</t>
  </si>
  <si>
    <t xml:space="preserve">Lube Oil Gum dan Journal &amp; Thrust Bearing Defect
</t>
  </si>
  <si>
    <t xml:space="preserve">Perbaikan OB di WS </t>
  </si>
  <si>
    <t xml:space="preserve">DONE
Pompa sudah running normal dan pompa sudah beroperasi. 
Sebagai upaya meminimalisir repetitive issue pada equipment pompa (suspect yang menggunakan pelumas Turbo 32) di area LOC II, dilakukan monitoring harian dan flush pelumas setiap 2 hari sekali. – PIC : MA 2. Sustain.
</t>
  </si>
  <si>
    <t>86C202</t>
  </si>
  <si>
    <t>Indikasi leakage ditemukan pada bagian stiffner ring 86C-202 Tatoray Benzene Column</t>
  </si>
  <si>
    <t xml:space="preserve">Perbaikan total column dari ring #1 s/d ring #10.
Opsi perbaikan stationary akan dilakukan Overlay dan/atau Belzona Wrapping. 
</t>
  </si>
  <si>
    <t xml:space="preserve">DONE
Perbaikan telah selesai dan coloum sudah beroperasional kembali </t>
  </si>
  <si>
    <t>11F-1</t>
  </si>
  <si>
    <t xml:space="preserve">Mengalami High Temperature </t>
  </si>
  <si>
    <t>Optimasi nyala api pada dumper dan air register.
Pengecekan temperature furnace menggunakan thermal camera</t>
  </si>
  <si>
    <t xml:space="preserve">Cleaning fuel oil bisa dilaksanakan pada saat 11F1 beroperasi pada kapasitas 95 mb. – PIC: FOC I, MA 1.
Setelah dilakukan cleaning fuel oil TST dapat disetting dengan TST design 480 0C (ref. API 530 Table E.9—Elastic, Rupture Allowable Stresses and Rupture Exponent (SI Units) for ASTM A213 T9 and ASTM A335 P9 9Cr-1Mo Steels). 
Optimasi nyala api, Operasional Damper: 40%, Operasional Air Register: 60% – PIC: ECLC, FOC I. Sustain
MOC sementara No.11855/RU IV untuk merubah TST dari 454°C ke 480°C (TCT). Step 1b. Asset Holder Review – PIC: FOC I. 
</t>
  </si>
  <si>
    <t>12F-1</t>
  </si>
  <si>
    <t>TST 12F1 dapat dioperasikan pada temperature dibawah 540 °C sampai dengan damper diganti. -  PIC: FOC I, ECLC. Sustain
Optimasi nyala api, Operasional Damper: 25%, Operasional Air Register: 35% – PIC: ECLC, FOC I. Sustain
MOC sementara  No. 11839/RU IV : perubahan TST dari 438°C ke 540°C (TCT). Step 3. Screening HSSE – PIC: Safety. Target: 05 Des 2025
Pengadaan material Stock WO: 8202228116 - PIC: IC. DONE
Pipa (LN, SS, A3120, Plate (MTL, SS, A240), Baut (Mach, SS, SS310, ¾ inch) à Tersedia; 
Proses Fabrikasi – PIC: MA 1. Target: 12 Des 2025</t>
  </si>
  <si>
    <t>13F-1</t>
  </si>
  <si>
    <t xml:space="preserve">Refractory Mengalami Kerusakan </t>
  </si>
  <si>
    <t xml:space="preserve">perbaikan refractory </t>
  </si>
  <si>
    <t xml:space="preserve">Short term: 
Nilai TST pada dashboard monitoring furnace tetap mengacu pada datasheet yaitu 435°C. Temperature operasi masih di dalam batasan area elastic tube dengan material SS321H yaitu 540°C -  PIC: FOC I, ECLC. Sustain
Evaluasi nyala api akan dilakukan oleh ECLC dimana tidak mempengaruhi BWT, saat ini optimasi nyala api, Operasional Damper: 40%, Operasional Air Register: 60% – PIC: ECLC, FOC I. Sustain.
Perbaikan refractory rontok sisi utara: Pemasangan stud bolt dengan pengelasan pada plate roof , pemasangan ceramic fiber di atas roof plate eksisting; penutup ceramic fiber menggunakan plate CS (2102343303) – DONE.
MOC sementara No.11859/RU IV : perubahan TST dari 435°C ke 540°C (TCT). Step 3. Screening HSSE – PIC: Safety. Target: 05 Des 2025
Long term:
Penggantian total roof plate dengan spesifikasi CS, pemasangan anchor sebanyak 679 pcs dan pemasangan ulang refractory ulang di sisi internal roof– Job collection TA 2028. 
</t>
  </si>
  <si>
    <t xml:space="preserve">520B - 301
</t>
  </si>
  <si>
    <t xml:space="preserve">Equipment overhaul </t>
  </si>
  <si>
    <t>Total retube dan penggantian BMS.</t>
  </si>
  <si>
    <t xml:space="preserve">DONE 
perbaikan 
</t>
  </si>
  <si>
    <t xml:space="preserve">52B – 3
</t>
  </si>
  <si>
    <t xml:space="preserve">Equipment repair, kendala vibrasi dan unbalance pada FD Fan. </t>
  </si>
  <si>
    <t xml:space="preserve">Perbaikan rotor FD Fan 
</t>
  </si>
  <si>
    <t>DONE 
boiler telah beroperasional kembali</t>
  </si>
  <si>
    <t>151B – 501A</t>
  </si>
  <si>
    <t>Erosi pada Oil Tip Burner</t>
  </si>
  <si>
    <t xml:space="preserve">Penggantian oil tip burner </t>
  </si>
  <si>
    <t xml:space="preserve">DONE
Pengadaan Oil tip burner OEM. PR 100069067, 
</t>
  </si>
  <si>
    <t>I/p upaya pengamanan line discharge pompa dengan membekukan fluida didalam pipa (discharge HVGO)</t>
  </si>
  <si>
    <t>-Cover split Lorez coupling rusak
- All axial dan radial bolt lorez coupling patah
- All spring dan rubber damper defect
- Crack pada liner cyl. 5</t>
  </si>
  <si>
    <t>- Lepas unit lorez coupling perbaikan di workshop
- Lepas cover gearbox dan setting axial position KK-3-02C
- Lepas spacer coupling turbin dan setting DBSE
- Check NDT spline gear intermediate shaft
- Penggantian liner cyl. 5</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</si>
  <si>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5 titik diputuskan tidak dilanjutkan karena hotwork beresiko
Semi-Permanent: Menyiapkan 5 bundle ex-used TA 2022 + 1 bundle spare bundle excused -&gt; 
Bank B, C, D, E, G,  H selesai assesment hydrotest - 6 Bank Ready Use (posisi di scrap yard Flare)
Permanent Repair: Penggantian/ Fabrikasi 8 bank baru 22-E-102
Notif: 1102314695/ WO: 8302324223 PR: 500048551/ SPB 3950431602 Pre-KOM 02 Juli 2025, KOM 11 Jul 2025. 
fabrikasi di PT Timas , 10 bulan durasi penyelesaian. Plan 36,63%/ Actual: 36,79% (per 21 Nov’25)
Progress Engineering &amp; procedures 74,50%/ Procurement process 86,15%/ Fabrication 6,35%</t>
  </si>
  <si>
    <t>Mitigation :
Penyesuaian pressure operasi.</t>
  </si>
  <si>
    <t>Permanent Solution :
Permanent Repair (Memo dari maintenance No. 002/E12122/2021-S2 tgl 11-01-2021</t>
  </si>
  <si>
    <t xml:space="preserve">
 1. Pembuatan fasilitas temporary line naptha, slop, fire JNP
2. Pembuatan permanent fasilitas transfer (permanent bridge trestle 1 Jetty 3)
   A. Pekerjaan Demolish Trestle 1 Jetty 3 Grid P12-A2
  B. Pengadaan material jembatan
3. Penguatan tiang pancang
   A. 20 Tiang PT BMJP
   B. 40 Tiang PT IRP
   C. 20 Tiang Tambahan PT BMJP
   D. Pemasangan SACP JNP
4. Peningkatan readiness Jetty 3 terkait rencana pengoperasian Sei Pakning kapasitas 40 MBSD</t>
  </si>
  <si>
    <t>1. Pemasangan Tie in Pipa atau hose ke Jetty III
2. Pemasangan hose Jetty IV
3. Reaktivasi jetty 5
   A. Kajian Jetty 5
   B. Pengamanan Jetty 5
   C. Pembuatan jembatan sementara
  D. Pengadaan pipinG system dan flexible hose</t>
  </si>
  <si>
    <t>- Revitalisasi Jetty 5</t>
  </si>
  <si>
    <t>1. Done
2. Done
3. A. (Done)
    B. I/P amandemen Kontrak PartaMC
   C. - Material : PO 4500070638 DT 30 Des '25
        - Jasa : I/P Job Plan
  D. Material Onsite (Done)</t>
  </si>
  <si>
    <t>- Perbaikan 110-H-1A/B</t>
  </si>
  <si>
    <t>-Total Retubing 110-H-1 Pada TA 2026</t>
  </si>
  <si>
    <t>- Perbaikan tube bocor after hydrotest (Done), normal operasi</t>
  </si>
  <si>
    <t>100-H-1/00</t>
  </si>
  <si>
    <t>Roof Hot Spot:
- Roof berlubang pada posisi sambungan roof radiant dan dinding convection,
- Hotspot pada beam no.5 dan 6</t>
  </si>
  <si>
    <t>- Ganti total roof 100-H-1 dan penggantian Ceramic module menjadi Castable Refractory roof 100-H-1 kabin sisi Darat</t>
  </si>
  <si>
    <t>W4 Nov '25</t>
  </si>
  <si>
    <t>110-APH/00</t>
  </si>
  <si>
    <t>- Berdasarkan sourcing, pengadaan material  OEM melebihi timing Turn Around pada Bulan Mei 2026.
- Kondisi APH 110-H-1A/B saat ini telah mengalami melendut/deformasi pada semua tubes dan dilakukan bypass pada normal operasi unit #110
- kondisi bypass APH 110-H-1A/B terdapat penurunan duty heater 110-H-1A/B dan yield HVGO belum tercapai sesuai STS</t>
  </si>
  <si>
    <t>- Total Retubing
Tube Radiant &amp;
Convection
- Penggantian 1
Unit APH Tube
Glass Module
dengan Re-
Engineering ke
Non-OEM (DT
OEM melebihi
waktu TA Mei
2026)</t>
  </si>
  <si>
    <t>W1 Mei '26</t>
  </si>
  <si>
    <t>Izin KLH : I/P Penyusunan Dokumen Addendum Type B:
- I/P pengurusan izin Surveyor Indonesia durasi 6 bulan s.d Feb’ 26
- Tender (SP3MK No. PRJ-053043/SP3MK/SPK/2025-S2, SP No. 3950444666)
- I/P Draft KAK progress 85% dan HPS OE 40% (Evaluasi matrix perbandingan harga)</t>
  </si>
  <si>
    <t>1. Done.
2. Done
3. Material PO 4500065478 : Material Ready 
Jasa: Pre-KOM (Done), TTD SP PT. CSK (Done) I/P Dokumen SP sudah di POAM tgl 24 November 2025, follow up status SP
4. Done.  
5. I/P Jobplan : Finalisasi Lingkup Amandemen Amdal, menunggu kajian lokasi dumping.</t>
  </si>
  <si>
    <t>1. Material Onsite 17/11/2025 (PT. Daya Manunggal Bersatu)., I/P  Pemeriksaaan
PT. Delta Jaya Mas PO Date 04/07/2025 Deliv. Date 03/10/2025 DT 3 Bulan, I/P FAT III 01/12/2025
2.A. I/P Pembongkaran pipa 18" line solar, Pemotongan pipa 10" line HOMC. 
Recovery Plan 24/11/25 Plan 72,56% VS Act 72,56%
(Add-5 s.d 30/01/2026). PT PERTAMC
   B. Material Onsite PO 4500068823 PT. Pacific Mitra Bersama date
3. 14 Tiang I/P Penagihan, 4 Tiang akan diekseskusi dengan metoda sesuai KAK, 2 Tiang dialihkan ke kontrak IRP
   C. I/P Penguatan Tiang pancang 40 Tiang 
(3 pcs vs 40 pcs) I/P Eksekusi Tiang No. 5, 9, 17, 18, 20, 21, 22, 23, 25, 27, 23
Update Tgl 17/11/2025 Plan 86,57% VS Act 30,12%, Behind -56,14%
Update Tgl 24/11/2025 Plan 89,92% VS Act 31,74%, Behind -58,18%
   D. Done
4. Area BD-04 Jetty 3 (1/1) selesai 100%, sedangkan Area BD-01 Jetty 3 (0/2) masing-masing progress Tiang No. 5 sebesar 41% dan Tiang No. 7 sebesar 36%.</t>
  </si>
  <si>
    <r>
      <t>- Monitoring temperatur Roof        
- Pengaturan nyala api
- Pemasangan steam cooling area hot spot
- Monitoring temperatur rod hanger tidak melebihi 343</t>
    </r>
    <r>
      <rPr>
        <vertAlign val="superscript"/>
        <sz val="11"/>
        <color theme="1"/>
        <rFont val="Calibri"/>
        <family val="2"/>
        <scheme val="minor"/>
      </rPr>
      <t>O</t>
    </r>
    <r>
      <rPr>
        <sz val="11"/>
        <color theme="1"/>
        <rFont val="Calibri"/>
        <family val="2"/>
        <scheme val="minor"/>
      </rPr>
      <t>C     
Saat pit stop 24-26 Nov '25
- Penggantian beam no.6
- Pemasangan ceramic modul dan blanket                                      - Penggantian flat roof antara beam 5 dan 6 sebanyak 5 panel   
-penggantian convection wall
- pemasangan castable convection wall</t>
    </r>
  </si>
  <si>
    <t xml:space="preserve">- Pengambilan Tgl 09/11/2025 416 °C  VS Limit material 400°C (Roof 6) 
- Ceramic Module Onsite (all in Kontrak PT.EBG) I/P Job plan
Material Ready                                   
- Ceramic blanket onsite (all in kontrak PT EBG) I/P Job plan
 -Perbaikan roof 100-H-1 
I/P pemasangan scaffold
I/P cutting 2 panel roof     </t>
  </si>
  <si>
    <t>1. Penggantian Module Tube Glass APH 110 H -1A/B TA 2026, melalui local Fabricator Mechanical /Pressure Vessel/Head Exchanger.
2. Dilakukan Percepatan pengadaan Module Tube Glass APH Agar dapat On-site Pada kesempatan Turn Around Mei 2026 PR 100069205
3. Agar dibuatkan sequence kerja dan timeline penggantian APH dan ducting 110-H-1 paralel dengan pekerjaan total retubing 110-H-1 sebagai acuan untuk menentukan lingkup pekerjaan penggantian total ducting atau hanya replating.
4. Challenge vendor terkait metoda eksekusi pekerjaan beserta estimasi durasi pelaksanaan penggantian APH dan ducting 110-H-1.
5. Rekomendasi penggantian expansion joint pada flue gas ducting di dalam PIR 110-H-1.
6. Rekomendasi tambahan dari ECLC terkait akses fasilitas Mechanical Decoking di 110-H-1 CN.</t>
  </si>
  <si>
    <t xml:space="preserve">1. I/P Create PO
2. Inprogress
3. TBD
4. Done
 5. PIR (Done),  MOC (Done)
</t>
  </si>
  <si>
    <t>Equipment N+1</t>
  </si>
  <si>
    <r>
      <rPr>
        <b/>
        <sz val="11"/>
        <color rgb="FF0000CC"/>
        <rFont val="Calibri"/>
        <family val="2"/>
        <scheme val="minor"/>
      </rPr>
      <t xml:space="preserve">Jasa overall : </t>
    </r>
    <r>
      <rPr>
        <sz val="11"/>
        <color rgb="FF0000CC"/>
        <rFont val="Calibri"/>
        <family val="2"/>
        <scheme val="minor"/>
      </rPr>
      <t xml:space="preserve">
- Jasa Fabrikasi Diaphragm Cutter dan Penekan Diaphragm (PO 3950412234) : tool ready 
- Bongkar-Pasang dan Cleaning (PO 3950418634), Cutting Membrane &amp; Refacing (PO 3950425091), Sewa Crane &amp; Forklift (PO 3950431569), Inspeksi (PO 3950425253) : sudah KOM
</t>
    </r>
    <r>
      <rPr>
        <b/>
        <sz val="11"/>
        <color rgb="FF0000CC"/>
        <rFont val="Calibri"/>
        <family val="2"/>
        <scheme val="minor"/>
      </rPr>
      <t xml:space="preserve">Material overall : </t>
    </r>
    <r>
      <rPr>
        <sz val="11"/>
        <color rgb="FF0000CC"/>
        <rFont val="Calibri"/>
        <family val="2"/>
        <scheme val="minor"/>
      </rPr>
      <t xml:space="preserve">
- Diaphragm (PO 4500068788), Bolt partition box &amp; bolt tubesheet to shell (PO 4500069297) : Material ready di WH 
- Blind spacer (PO 4500069199) : DT 29  Agt 2025 delay  i/p inspeksi material di workshop vendor </t>
    </r>
  </si>
  <si>
    <r>
      <rPr>
        <b/>
        <sz val="11"/>
        <color rgb="FF0000CC"/>
        <rFont val="Calibri"/>
        <family val="2"/>
        <scheme val="minor"/>
      </rPr>
      <t>Program Perbaikan Lorez Coupling</t>
    </r>
    <r>
      <rPr>
        <sz val="11"/>
        <color rgb="FF0000CC"/>
        <rFont val="Calibri"/>
        <family val="2"/>
        <scheme val="minor"/>
      </rPr>
      <t xml:space="preserve">
- Dimensi lorez coupling lebih pendek dari lorez ex-run
- I/p koreksi di WS RU V
</t>
    </r>
    <r>
      <rPr>
        <b/>
        <sz val="11"/>
        <color rgb="FF0000CC"/>
        <rFont val="Calibri"/>
        <family val="2"/>
        <scheme val="minor"/>
      </rPr>
      <t xml:space="preserve">Program Penggantian Liner
</t>
    </r>
    <r>
      <rPr>
        <sz val="11"/>
        <color rgb="FF0000CC"/>
        <rFont val="Calibri"/>
        <family val="2"/>
        <scheme val="minor"/>
      </rPr>
      <t>- PO 4500070927 : Liner sudah tiba di RU V dan sudah diinspeksi dengan hasil accept
- Selesai pre-machining liner
- I/p lepas liner existing</t>
    </r>
  </si>
  <si>
    <t>- Knocking pada cyl. #6 discharge OE
- Stud valve cyl. #6 OE lepas saat proses shutdown
- Kerusakan anchor cyl. #6</t>
  </si>
  <si>
    <t>- Telah dilakukan penggantian valve suc. disc. cyl. #6 dan packing rod cyl. #6
- Telah dilakukan perbaikan anchor yang patah dengan pemasangan nut adaptor</t>
  </si>
  <si>
    <t>- Sudah dilakukan test run, namun terdapat indikasi noise pada cyl. #6
- I/p pengecekan packing rod</t>
  </si>
  <si>
    <t>3 Des 2025</t>
  </si>
  <si>
    <t>Menunggu kontrak Perbaikan Breather Valve by Planner</t>
  </si>
  <si>
    <t>Pelaksana OH PT Pertamina Trading &amp; Service.Waitting Release dari produksi</t>
  </si>
  <si>
    <t>Kebocoran selesai diperbaiki, hydrotest sudah selesai.</t>
  </si>
  <si>
    <t>Menggunakan Boiler Sewa untuk keperluan operasional, dan beroperasi normal</t>
  </si>
  <si>
    <t>Menunggu serah terima selesai pekerjaan</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</si>
  <si>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5 titik diputuskan tidak dilanjutkan karena hotwork beresiko
Semi-Permanent: Menyiapkan 5 bundle ex-used TA 2022 + 1 bundle spare bundle excused -&gt; 
Bank B, C, D, E, G,  H selesai assesment hydrotest - 6 Bank Ready Use (posisi di scrap yard Flare)
Permanent Repair: Penggantian/ Fabrikasi 8 bank baru 22-E-102
Notif: 1102314695/ WO: 8302324223 PR: 500048551/ SPB 3950431602 Pre-KOM 02 Juli 2025, KOM 11 Jul 2025. 
fabrikasi di PT Timas , 10 bulan durasi penyelesaian. Proses pengelsan Tube sheet Header Box, dan mulai setting frame. Engineering &amp; Procedures 90,25%/ Procurement 86,15%/  Fabrication 27,96%/ Packing Delivery 0,00%
Plan 49,72% vs Aktual 50,25%; Variance 0,53% (Ahead)</t>
  </si>
  <si>
    <t xml:space="preserve"> </t>
  </si>
  <si>
    <t>- Pengaturan operasional untuk mengurangi liquid carry over ke cylinder</t>
  </si>
  <si>
    <t>Jasa overall : 
- Jasa Fabrikasi Diaphragm Cutter dan Penekan Diaphragm (PO 3950412234) : tool ready 
- Bongkar-Pasang dan Cleaning (PO 3950418634), Cutting Membrane &amp; Refacing (PO 3950425091), Sewa Crane &amp; Forklift (PO 3950431569), Inspeksi (PO 3950425253) : sudah KOM
Material overall : 
- Diaphragm (PO 4500068788), Bolt partition box &amp; bolt tubesheet to shell (PO 4500069297) : Material ready di WH 
Spacer (PO 4500069199) : 2 Item OK &amp; 6 Item NCR:
Item 1,2, 5,6,7 &amp; 8 (off spec) akan dilakukan penggantian oleh vendor dan telah disiapkan mitigasi apabila material tidak ready saat Pit Stop 2026</t>
  </si>
  <si>
    <t>Program Perbaikan Lorez Coupling
- Lorez coupling sudah selesai dilakukan perbaikan dan setting
- Cyl. block no. #5 sudah terpasang , I/p pasang lorez coupling
- RTL : setting gearbox &amp; install accessories cyl. #5
Program Penggantian Liner
- PO 4500070927 : Liner sudah tiba di RU V dan sudah diinspeksi dengan hasil accept
- Liner baru sudah terpasang pada cyl. block no. #5</t>
  </si>
  <si>
    <t>Telah dilakukan perbaikan, compressor running load 3 sejak tanggal 3 Des 2025</t>
  </si>
  <si>
    <t>compressor breakdown</t>
  </si>
  <si>
    <t>Perbaikan &amp; penggantian spare parts yang mengalamai kerusakan</t>
  </si>
  <si>
    <t>Perbaikan area Lorez Coupling</t>
  </si>
  <si>
    <t>23 Des'25</t>
  </si>
  <si>
    <t xml:space="preserve">•Compressor mengalami kerusakan crosshead connecting rod di internal cylinder </t>
  </si>
  <si>
    <t xml:space="preserve">Inprogress pembongkaran dan inspeksi </t>
  </si>
  <si>
    <t>Cleaning fuel oil bisa dilaksanakan pada saat 11F1 beroperasi pada kapasitas 95 mb. – PIC: FOC I, MA 1.
Setelah dilakukan cleaning fuel oil TST dapat disetting dengan TST design 480 0C (ref. API 530 Table E.9—Elastic, Rupture Allowable Stresses and Rupture Exponent (SI Units) for ASTM A213 T9 and ASTM A335 P9 9Cr-1Mo Steels). 
Optimasi nyala api, Operasional Damper: 40%, Operasional Air Register: 60% – PIC: ECLC, FOC I. Sustain
MOC sementara  No. 11839/RU IV : perubahan TST dari 438°C ke 540°C (TCT). Step 4c. Kajian Mechanical Integrity– DONE</t>
  </si>
  <si>
    <t>TST 12F1 dapat dioperasikan pada temperature &lt; 540 °C sampai damper diganti. -  PIC: FOC I, ECLC. Sustain
Optimasi nyala api, Operasional Damper: 25%, Operasional Air Register: 35% – PIC: ECLC, FOC I. Sustain
MOC sementara  No. 11839/RU IV : perubahan TST dari 438°C ke 540°C (TCT). Step 4c. Kajian Mechanical Integrity– PIC: Plant Rel. DONE
Material Stock WO: 8202228116 : Pipe A312 TP310 SMLS SCH 80 2" 6 M, Plate A240 TP310 2438x1219 mm THK 6 mm dan Bolt SS 310 ¾“ à tersedia; pengukuran dimensi damper dan pemasangan pada saat TA 2028 atau kesempatan stop. PIC: MA 1. TA 2028</t>
  </si>
  <si>
    <t xml:space="preserve">Nilai TST pada dashboard monitoring furnace tetap mengacu pada datasheet yaitu 435°C. Temperature operasi masih di dalam batasan area elastic tube dengan material SS321H yaitu 540°C -  PIC: FOC I, ECLC. Sustain
Evaluasi nyala api akan dilakukan oleh ECLC dimana tidak mempengaruhi BWT, saat ini optimasi nyala api, Operasional Damper: 40%, Operasional Air Register: 60% – PIC: ECLC, FOC I. Sustain.
Perbaikan refractory rontok sisi utara: Pemasangan stud bolt dengan pengelasan pada plate roof , pemasangan ceramic fiber di atas roof plate eksisting; penutup ceramic fiber menggunakan plate CS (2102343303) – DONE.
Lakukan monitoring rutin kondisi roof furnace 13F1 (topography dan thermography) – PIC: SSIE, FOC I. Sustain.
MOC sementara No.11859/RU IV : perubahan TST dari 435°C ke 540°C (TCT). Step 4c. Kajian Mechanical Integrity– PIC: Plant Rel. DONE
Untuk mitigasi kondisi emergency segera dilakukan job plan kebutuhan material roof plate (spesifikasi sesuai rekomendasi) dan  anchor sebanyak 679 pcs – PIC: SSIE, P&amp;S
Untuk jangka panjang sudah masuk di dalam job list TA 2028. </t>
  </si>
  <si>
    <t>87P204A</t>
  </si>
  <si>
    <t>87P204A stop dikarenakan mech seal IB leak</t>
  </si>
  <si>
    <t xml:space="preserve">26 Des 2025 telah dilakukan perbaikan akan tetapi masih terdapat bocoran. Rek REIE akan dilakukan penggantian mech seal dengan brand lain. Proses pengadaan mech seal – PIC: REIE, Purch
</t>
  </si>
  <si>
    <t>Menunggu material tiba, PO 4500066682 DT 16.02.2026 (material belum tiba) dan eksekusi saat Pitstop April 2026
Current condition :
No leak</t>
  </si>
  <si>
    <t>Penawaran dari OEM paling cepat 42 minggu (Mei ‘26) sehingga tidak masuk durasi pitstop 2026. Akan diusulkan program Preventive Maintenance (PM) pada Pitstop 2026. akan dilakukan rencana penggantian pada yearly maintenance 2027.
Current condition :
- Vibrasi normal 2,5 mm/s RMS vs 4,5 mm/s
- Tidak ada kenaikan rata-rata noise (93,8 dbA vs 94,84 initial condition)</t>
  </si>
  <si>
    <t>1. Study / Evaluasi selesai, (Ref. memo 088/KPI46310/2024-S2,Penambahan Joblist sudah disampaikan melalui memo resmi manager Engdev Ref. memo No. 012/KPI46200/2025-S2 dan MOC no. 00077/RU III/MOC/CDU III/2025 (tahapan 7. MOC Notification in MySAP) (Usulan joblist  sudah disampaikan pada rapat steerco Tgl. 07-Mar-25)
2. Material ready di RU III, Penggantian tube coil 1 pada saat Pitstop 2026
Current condition :
- Temperature stabil &lt;520°C   
- Tidak ada flame Impingement</t>
  </si>
  <si>
    <t>1. Monitoring trending rutin.
2. Overhaul CAB existing menunggu jadwal pit stop 2026, Pengadaan material overhaul yang kurang. PO: 4500069006 DD: 03-Des-2025
3. Evaluasi dan Komentar dokumen study Engineering new CAB done (Closing Meeting 14-Apr-25)
4. Pengajuan ABI NBD 2026 dengan judul “Penggantian Control Air Blower (CAB) FC-B-2/00 FCCU RU III Plaju” ref. Memo Section Head Equip. Reliability No. 054/KPI46310/2025-S2 batal.Penggantian new CAB pada TA 2028
Current condition :
Tidak ada kenaikan baseline maupun spike vibrasi</t>
  </si>
  <si>
    <t xml:space="preserve">
Target step: 03-Des-2025
Done
</t>
  </si>
  <si>
    <t xml:space="preserve">Sustain
Pitstop
April 2026
-
TA 2028
</t>
  </si>
  <si>
    <t>Izin KLH : I/P Penyusunan Dokumen Addendum Type B:
- I/P pengurusan izin Surveyor Indonesia durasi 6 bulan s.d Feb’ 26
- Tender (SP3MK No. PRJ-053043/SP3MK/SPK/2025-S2, SP No. 3950444666)
- Draft Dokumen Addendum Andal Type B (done)
- I/P Pengurusan Dampak Pemindahan Mangrove dengan Pembuatan Izin Pinjam Pakai Kawasan Hutan (IPPKH
- I/P Draft KAK progress87% dan HPS OE 40% (Evaluasi matrix perbandingan harga), I/P Submit SmartGEP</t>
  </si>
  <si>
    <t>1. Done.
2. Done
3. Material PO 4500065478 : Material Ready 
Jasa: I/P Routing TTD ke DirOps per tanggal 08 Desember 2025
4. Done.  
5. I/PJobplan:I/PPembuatanKontrakKajianDumplingDenganItsTekno</t>
  </si>
  <si>
    <t>1. - Material Onsite 17/11/2025 (PT. Daya Manunggal Bersatu), Hasil pemeriksaaan material hose (Done), material bolt &amp; nuts tidak sesuai (I/P konfimasi ke Vendor)
- PT. Delta Jaya Mas PO Date 04/07/2025 Deliv. Date 03/10/2025 DT 3 Bulan, I/P FAT III (Done), I/P Delivery 
2.A. I/P Pembongkaran pipa 18" line solar, Pemotongan pipa 10" line HOMC.  Recovery Plan 09/12/25 Plan 75,51% VS Act 72,56% Behind 2,95% (Add-5 s.d 30/01/2026). PT PERTAMC
   B. Material Onsite PO 4500068823 PT. Pacific Mitra Bersama
3. A. 14 Tiang I/P Penagihan, 4 Tiang akan diekseskusi dengan metoda sesuai KAK, 2 Tiang dialihkan ke kontrak IRP
 B. I/P ekseskusi (7 pcs vs 40 pcs), Potensi amandemen waktu ±4 bulan
UpdateTgl09/12/2025Plan96,64%VSAct37,84%,Behind-58,80%
UpdateTgl16/12/2025Plan100%VSAct40,43%,Behind-59,57%
C. I/P Penyelesaian bank garansi &amp; Submit prosedur kerja 20 tiang lanjutan ke SSIE
D. Done
4. Area BD-04 Jetty 3 (1/1) selesai 100%, sedangkan Area BD-01 Jetty 3 (0/2) masing-masing progress Tiang No. 5 sebesar 41% dan Tiang No. 7 sebesar 36%.</t>
  </si>
  <si>
    <t>1. Done
2. Done
3. A. (Done)
    B. I/PMobilisasiMLAdariPelabuhanbatukeYardPumpHouse1vs4.
   C. - Material : PO 4500070638 DT 30 Des '25
        - Jasa : I/P Job Plan
  D. Material Onsite (Done)</t>
  </si>
  <si>
    <t>- Perbaikan tube bocor after hydrotest (Done), normal operasi
- PR 500048884 Pratender 31 Oktober 2025 Outstanding Kelengkapan DP3 :
• Persyaratan administrasi dan teknis untuk keperluan scoring2.
• Perubahan KAK Rev.0 menjadi Rev.1 yang telah design</t>
  </si>
  <si>
    <t>- Monitoring temperatur Roof        
- Pengaturan nyala api
- Pemasangan steam cooling area hot spot
- Monitoring temperatur rod hanger tidak melebihi 343OC     
Saat pit stop 24-26 Nov '25
- Penggantian beam no.6
- Pemasangan ceramic modul dan blanket                                      - Penggantian flat roof antara beam 5 dan 6 sebanyak 5 panel   
-penggantian convection wall
- pemasangan castable convection wall</t>
  </si>
  <si>
    <t xml:space="preserve">- Pengambilan Tgl 09/11/2025 416 °C  VS Limit material 400°C (Roof 6) 
- Ceramic Module Onsite (all in Kontrak PT.EBG) Done
- Ceramic blanket onsite (all in kontrak PT EBG) Done
 -Perbaikan roof 100-H-1  Done </t>
  </si>
  <si>
    <t xml:space="preserve">1. PO 4460001861 BY-CAST N.V PO Date 26.11.2025 Deliv 11.02.2026
2. Inprogress
3. Inprogress
4. TBD
 5. PIR (Done),  MOC (Done)
</t>
  </si>
  <si>
    <t>Isolasi terbuka, overdue internal inspection</t>
  </si>
  <si>
    <t>RT-K701-2026-0073</t>
  </si>
  <si>
    <t>Penutupan sementara isolasi terbuka sambil Menunggu Eksekusi setelah OH 5-T-21 selesai</t>
  </si>
  <si>
    <t>2026 (MY)</t>
  </si>
  <si>
    <t>Bocoran pada steal coil,Roof plate berlubang,overdue internal inspection</t>
  </si>
  <si>
    <t>Korosi pada Shell, Roof, Overdue internal Inspection</t>
  </si>
  <si>
    <t>RT-K701-2026-0070</t>
  </si>
  <si>
    <t>Perbaikan akan dilakukan saat Pit Stop 2026</t>
  </si>
  <si>
    <t>Compressor mengalami kerusakan crosshead dan  connecting rod di internal cylinder</t>
  </si>
  <si>
    <t>- Perbaikan &amp; penggantian spare parts yang mengalamai kerusakan
- Pengaturan operasional untuk mengurangi liquid carry over ke cylinder</t>
  </si>
  <si>
    <t>pekerjaan selesai</t>
  </si>
  <si>
    <t>done</t>
  </si>
  <si>
    <t>E-202-04/05/06</t>
  </si>
  <si>
    <t>Indikasi bocoran pada tubes</t>
  </si>
  <si>
    <t>- Penggantian 1 unit assy OEM (E-202-04)
-Total retubing ex-used tube bundle E-202-05/06</t>
  </si>
  <si>
    <t>Cleaning fuel oil bisa dilaksanakan pada saat 11F1 beroperasi pada kapasitas 95 mb. – PIC: FOC I, MA 1.
Setelah dilakukan cleaning fuel oil TST dapat disetting dengan TST design 480 0C (ref. API 530 Table E.9—Elastic, Rupture Allowable Stresses and Rupture Exponent (SI Units) for ASTM A213 T9 and ASTM A335 P9 9Cr-1Mo Steels). 
Optimasi nyala api, Operasional Damper: 40%, Operasional Air Register: 60% – PIC: ECLC, FOC I. Sustain
MOC sementara  No. 11839/RU IV : perubahan TST dari 438°C ke 540°C (TCT). Step 6. Document for Construction – 16 Jan 2026</t>
  </si>
  <si>
    <t xml:space="preserve">TA 2028 </t>
  </si>
  <si>
    <t>TST 12F1 dapat dioperasikan pada temperature &lt; 540 °C sampai damper diganti. -  PIC: FOC I, ECLC. Sustain
Optimasi nyala api, Operasional Damper: 25%, Operasional Air Register: 35% – PIC: ECLC, FOC I. Sustain
MOC sementara  No. 11839/RU IV : perubahan TST dari 438°C ke 540°C (TCT). Step 6. Document for Construction. PIC: P&amp;S. Target:  02 Jan 2026 09 Jan 2026
Material Stock WO: 8202228116 : Pipe A312 TP310 SMLS SCH 80 2" 6 M, Plate A240 TP310 2438x1219 mm THK 6 mm dan Bolt SS 310 ¾“ à tersedia; pengukuran dimensi damper dan pemasangan pada saat TA 2028 atau kesempatan stop. PIC: MA 1. TA 2028</t>
  </si>
  <si>
    <t xml:space="preserve">DONE
Optimasi nyala api, Operasional Damper: 40%, Operasional Air Register: 60% – PIC: ECLC, FOC I. Sustain.
Lakukan monitoring rutin kondisi roof pasca perbaikan studbolt dan pengelasan plate roof furnace 13F1 (topography dan thermography) – PIC: SSIE, FOC I. Sustain.
</t>
  </si>
  <si>
    <t xml:space="preserve">RTL &amp; PIC : 
Short Term 
Sambil menunggu rekomendasi dari pihak manufacture Eagle Asmuss (target 23 Jan 2026), pada tanggal 25 Des 2025 dilakukan pengecekan pada shaft runout di area stuffing box, API Plan, alignment dalam kondisi normal. – PIC: REIE Target: 23 Jan 2026.
Long Term: 
Akan dilakukan penggantian mech seal (open brand), include API plan. In progress sourcing (tahap proposal design oleh pihak vendor) – PIC: REIE. Target : 09 Jan 2026 23 Jan 2026
Evaluasi performance brand mech seal secara menyeluruh. – PIC: REL. Target : 15 Feb 2026
</t>
  </si>
  <si>
    <t>41P4B</t>
  </si>
  <si>
    <t xml:space="preserve">Penyebab kerusakan:
Disebabkan oleh kebocoran mechanical seal.
Pelumas terkontaminasi air karena adanya kebocoran cooler.
Tidak berfungsinya pressure indicator pelumas, menyebabkan tidak terbacanya indikator penurunan press pelumas.
</t>
  </si>
  <si>
    <t>022E110</t>
  </si>
  <si>
    <t xml:space="preserve">Emergency trip dikarenakan high temp discharge </t>
  </si>
  <si>
    <t xml:space="preserve">
DONE
Short term:
Fabrikasi U-Tube di WS RU IV dengan spesifikasi material CuNI 70/30, dengan ukuran ¾ inch, BWG 16. DONE
Total re-tubing di WS RU IV, menggunakan U-Tube hasil fabrikasi tersebut. DONE
Rethread baut discharge valve 2nd stage posisi HE kompresor 022K101 di WS. DONE
Hasil hydrotest (hasil OK). DONE
Pengaplikasian hard coating (belzona) pada tubesheet 022E110. PIC : MA 2. àTarget : DONE
Hasil test run 022K101. Temp discharge 115 ºC vs 130ºC. DONE
Long term:
Pengadaan tube bundle baru untuk 022E110 dengan spesifikasi material Tube Titanium grade 2, material tubesheet carbon steel cladding titanium ref Nota Dinas Lead of SSIE No. 030/KPI47152/2026-S5. In progress jobplan. PIC: P&amp;S. à Target: 15 Feb 2026 
</t>
  </si>
  <si>
    <t>85E206</t>
  </si>
  <si>
    <t>Indikasi kebocoran steam tube side 85E-206 dan indikasi kerusakan baffle 85E-206.</t>
  </si>
  <si>
    <t xml:space="preserve"> Program Preventive Maintenance (PM) pada Pitstop 2026. akan dilakukan rencana penggantian pada yearly maintenance 2027.
Current condition :
- Vibrasi normal 2,5 mm/s RMS vs 4,5 mm/s
- Tidak ada kenaikan rata-rata noise (93,8 dbA vs 94,84 initial condition)</t>
  </si>
  <si>
    <t>1. Monitoring trending rutin.
2. Overhaul CAB existing menunggu jadwal pit stop 2026, Pengadaan material overhaul yang kurang. PO: 4500069006 DD: 03-Des-2025 (Material telah tiba 01 Des '25, QC Ok )
3. Evaluasi dan Komentar dokumen study Engineering new CAB done (Closing Meeting 14-Apr-25)
4. Pengajuan ABI NBD 2026 dengan judul “Penggantian Control Air Blower (CAB) FC-B-2/00 FCCU RU III Plaju” ref. Memo Section Head Equip. Reliability No. 054/KPI46310/2025-S2 batal.Penggantian new CAB pada TA 2028
Current condition :
Tidak ada kenaikan baseline maupun spike vibrasi</t>
  </si>
  <si>
    <t xml:space="preserve">
Done
</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</si>
  <si>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5 titik diputuskan tidak dilanjutkan karena hotwork beresiko
Semi-Permanent: Menyiapkan 5 bundle ex-used TA 2022 + 1 bundle spare bundle excused -&gt; 
Bank B, C, D, E, G,  H selesai assesment hydrotest - 6 Bank Ready Use (posisi di scrap yard Flare)
Permanent Repair: Penggantian/ Fabrikasi 8 bank baru 22-E-102
Notif: 1102314695/ WO: 8302324223 PR: 500048551/ SPB 3950431602 Pre-KOM 02 Juli 2025, KOM 11 Jul 2025. 
fabrikasi di PT Timas , 10 bulan durasi penyelesaian. Engineering &amp; Procedures 95,24% / Procurement 95,69%
 Fabrication 42,12% / Packing Delivery 0,00% / Plan 60,82% vs Aktual 61,40%; Variance 0,58% (Ahead)
Join Witness verifikasi material yang diagendakan tanggal 6 Februari 2025</t>
  </si>
  <si>
    <t>- Jasa overall dan material ready (Spacer PO 4500069199 : 6 Item NCR (off spec) Item 1,2,5,6,7&amp;8 : menunggu penggantian oleh vendor, estimasi tiba di site W4 Feb 26 dan telah disiapkan mitigasi apabila material tidak ready saat Pit Stop)
- Progress: I/p lepas membrane (sudah terlepas 2 dari 4 membrane)
- Act 17,79% vs Plan 14,55%, ahead 3,24%)</t>
  </si>
  <si>
    <t>19 Feb 2026</t>
  </si>
  <si>
    <t>- Lepas unit lorez coupling perbaikan di workshop (done)
- Lepas cover gearbox dan setting axial position KK-3-02C (done)
- Lepas spacer coupling turbin dan setting DBSE (done)
- Check NDT spline gear intermediate shaft (done)
- Penggantian liner cyl. 5 (done)</t>
  </si>
  <si>
    <t>-I/p install connecting rod &amp; setting frame end clearance cyl. #1
-RTL : install counter weight dan assembly cyl. #6</t>
  </si>
  <si>
    <t>31 Jan '26</t>
  </si>
  <si>
    <t>telah selesai dilakukan partial retubing E-202-04 dan pemasangan ex-used tube bundle E-202-05/06</t>
  </si>
  <si>
    <t>Short Term 
25 Des 2025 dilakukan pengecekan shaft runout di area stuffing box, API Plan, alignment dalam kondisi normal. DONE
Telah dilakukan modifikasi gland sisi OB (Modifikasi gland ex run eagle aasmus untuk mengakomodir dimensi seal complete john crane). Pemasangan mech seal sisi IB, dilanjut test run – PIC: MA 4, REIE, KPC àTarget: 2 Feb 2026
Long Term: 
Penggantian mech seal open brand, include API plan. In progress evaluasi teknis dari engineer – PIC: REIE. Target: 30 Jan 2026 13 Feb 2026</t>
  </si>
  <si>
    <t xml:space="preserve">Upaya antara tidak direkomendasikan karena belum ada workshop di Indonesia yang berhasil melakukan fabrikasi part gearset high speed pompa tipe OH6, kondisi gearbox juga mengalami kerusakan (rubbing).
Tingkatkan frekuensi pengecekan BOC, PPD, dan Condition Monitoring vibrasi ketat 41P4A. – PIC: LOC I, MA 1, REIE
Proses pengadaan Gearbox Assy. PO  4460001885. - PIC: Purch, ETA : 26 Juni 2026
</t>
  </si>
  <si>
    <t xml:space="preserve">Lakukan pengendalian operasional drain condensate secara kontinyu melalui bootleg 85V203. PIC: KPC. Sustain 
Telah terbit Nota dinas klaim garansi 85E206 No. 026/KPI47000/2026-S7. DONE
Eksekusi plugging pada tube HE untuk mengatasi kebocoran 85E206 di W1 (4 – 8 Februari 2026) proses perizinan stop. PIC: MA 4, SSIE, PE, à Target: 8 Feb 2026
Lanjutkan proses pengadaan material untuk penggantian baffle Notif. 21022349498 (delivery ± 3 bulan after PO). PIC : P&amp;S à Target : 31 Mei 2026
</t>
  </si>
  <si>
    <t>IIzin KLH dan Job Plan
➢
Izin KLH : Tender (SP3MK No. PRJ-053043/SP3MK/SPK/2025-S2, SP No. 3950444666)
•
Review Dokumen Addendum Andal Type B (done)
•
Penapisandi AmdalnetperubahanAddendumAndalTipe A (Done)
•
I/P pengajuansuratarahanke KLH
➢
Job Plan : SubmitSmartGEP(Done)
•
I/P KelengkapanDP3 (Blankpenawarandan formTKDN)
•
I/P RevisiKAK (Progress87%) dan HPS OE 40% (Evaluasimatrixperbandinganharga)
•
I/P Jobplan kontrak Konsultan Pengawas Project
•
I/P Jobplan kontrak penyediaan SBNP
•
Target Eksekusi 2026</t>
  </si>
  <si>
    <t xml:space="preserve">1. Program Dredging Kolam Sandar Jetty 2           2. Kontrak Pembangunan Rumah Pompa 580-P-301 dan Trestle Jetty ExistingPT. Cemerlang Samudra Kontrindo  </t>
  </si>
  <si>
    <t>1. I/PJobplan:InprogresskajiandumplingdenganITStecno                      2. •
Material PO 4500065478: Material Ready
▪
Jasa: SP(Done),I/PSubmitdanmenungguapprovalDokumenProsedurPekerjaandanProsesPerizinanManpower,Peralatan,KSOPdanreviewmasterplan</t>
  </si>
  <si>
    <t>W4 Des 2026</t>
  </si>
  <si>
    <t>1. PEMBUATAN FASILITAS TEMPORARY LINE NAPHTA, SLOP, FIRE JNP
•Pengadaan material floating hose 16” Line Solar &amp; Avtur
•Pengadaan material floating hose 6” Line Slop                                                     2. PERMANENT BRIDGE TRESTLE 1 JETTY 3
•Pengadaan Piping Line Transfer 24 line number (PR100064325)                     •Pengadaan Material Beam Struktur Truss Baja (PR 500047139)                     •Kontrak Demolish Trestle 1 Jetty 3 Grid P12                    •Pengadaan material belt conveyorPO 4500069215, PT. Sinar Timur Utama Raya      • Kontrak All in Perbaikan Trestle (Pemasangan piping dan fitting, eksekusi piling dan pemasangan truss bridge) SP 3950438126, PT Bukaka Teknik Utama               •Kontrak Jasa Perbaikan Belt Conveyor Trestle Jetty New Plant   3. PENGUATAN TIANG PANCANG ALL JETTY
•PemasanganSACPditiangpancangJetty3,4,6DumaiSP 3950405717                             •Penambahan line solar (1 x 10”)                                              • Kontrak “LTSA Pemeriksaan Tiang Pancang Jetty dan Perbaikan Tiang Pancang yang Mengalami Penipisan All Jetty”: SP No. 3950392843/SP/DMI/2025-S2 by PT. Indo Riau Perkasa tmt 13/02/2025 s.d 23/12/2025 (Durasi 314 Hkal) 40 tiang                            •Pembuatan Kontrak Project Management Consultant (PMC) untuk Tim Bawah Air sebagai QC Pertamina              •Kontrak tambahan tahap II 20 tiang pancang (PT. BMJP) PR 500047584                         •Kontrak Pengadaan jasa penguatan tiang pancang</t>
  </si>
  <si>
    <t>1. •Material Onsite PO 4500069256
•Material Onsite PO 4500069692    2. •
Material Onsite PO 4500068823   •
Material Onsite PO4500068919 •
I/P Pengurusan badge &amp; izin alat setelah amademen waktu.
o
Recovery Plan 20/01/26 Plan 95,15%Vs Act 74,49% Behind 20,66%
o
Recovery Plan 27/01/26 Plan 99,35%Vs Act 74,49% Behind 24,87%
(Add-5 s.d 30/01/2026). PT PERTAMC •
Material Onsite PO 4500069215 ▪
I/Pprosespersiapan(pengurusanizinmanpower,kendaraan,KSOP,sertasubmitprosedur.ProgressS-Curve:Plan1.30%vsActual2.20%(Ahead0.90%).CutOffProgress26Januari2026(PT.BukakaTeknikUtama,durasipekerjaan:300Hkal,SPNo.3950438126tmt03November2025). •
I/P Job Plan (I/P Finalisasi lingkup elektrikal (68%)                                         3. •
Done  •
Done •
Pemasangan SACP (Done)
•
Penguatan Tiang pancang 40 Tiang
•
I/P Pengurusan izin (12 pcs vs 40 pcs)
o
UpdateTgl20/01/2026Plan58,73%VsAct42,47%,Behind-16,26%
o
UpdateTgl27/01/2026Plan61,53%VsAct45,61%,Behind-15,92%
•
Pekerjaan perkuatan tiang pancang pada Jetty 3 untuk 35000 DWT pada 3 tiang pancang (BD-01 tiang no 5 &amp; 7 (Repair Done, menunggu inspeksi), BD-04 tiang no. 3 (Done)
•
Add 1 : 24 Des ’25 s/d 30 Jun ’26 ▪
Job Plan (Done), I/P Proses tender di CO smartgep NO. ”069763” (paket belum diterima CO).PaketkontrakPMCDimasukkankedalamjudulpekerjaan“LTSAPEMERIKSAANSUBSTRUCTUREDANTOPSIDEJETTY”I/PPRATENDERNO.SGEP”069763”•
I/P Penyelesaian bank garansi &amp; Routing SP ke SMOM (tgl 23 Jan 2026).•
14 tiang telah diterima dengan justifikasi garansi performa di atas 10 tahun (Done). Pembayaran (Done)
•
Repair 4 tiang akan dilakukan sesuai metoda KAK dengan garansi performance 10 tahun.
•
2 tiang (jetty-3 BD-4 Tiang No 3 (Done), BD-1Tiang No 5 Reject Founded)</t>
  </si>
  <si>
    <t>W4 Agus 2026</t>
  </si>
  <si>
    <t>MobilisasiMLAdariPelabuhanbatukeYardPumpHouse4vs4.Done
•I/PPemotonganPipaditrestleJetty-512Vs15
•MenunggukontrakbaruPR500050990(MenungguBGdrvendor)
•Judul:Demolish Loading Platform Jetty-5 PT KPI RU II Dumai         •
Kontrak material dan jasa dipisah:
•Material: PO 4500070638 PT. Wijaya karya industry, Material Onsite (1 Vs 2) tgl 05/01/2025 (I/P Inspeksi untuk material onsite)
•Jasa : I/P Menunggu kelengkapan dokumen after pra-tender (DP3)</t>
  </si>
  <si>
    <t>W4 Maret 2026</t>
  </si>
  <si>
    <t>•
Penyusunan(Done)
•
PemaparanTerkaitSequenceKerja(Done)
•
Done
•
PIR(Done),MOC(Done)
•
PO 4460001861 BY-CAST N.V PO Date 26.11.2025 Deliv
last shipment date 11.02.2026
ETA Jakarta 09/04/2026
•
TBD</t>
  </si>
  <si>
    <t>W2 Feb '26</t>
  </si>
  <si>
    <t>overdue internal inspection</t>
  </si>
  <si>
    <t>Menunggu Eksekusi setelah OH 5-T-21 selesai</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</si>
  <si>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22-E-102A-H: 
Menyiapkan 5 bundle ex-used TA 2022 + 1 bundle spare bundle excused  Bank B, C, D, E, G,  H  selesai 
selesai assesment hydrotest - 6 Bank Ready Use (posisi di scrap yard Flare)
Permanent Repair: Penggantian/ Fabrikasi 8 bank baru 22-E-102
Notif: 1102314695/ WO: 8302324223/ PR: 500048551/ SPB 3950431602 Pre-KOM 02 Juli 2025, KOM 11 Jul 2025. 
fabrikasi di PT Timas , 10 bulan durasi penyelesaian
Engineering &amp; Procedures 95,24% / Procurement 100,00% / Fabrication 61,03% / Packing Delivery 0,00%
Plan 73,00% vs Aktual 73,09%; Variance 0,08% (Ahead)</t>
  </si>
  <si>
    <t>- Telah selesai dilakukan penggantian valve suction dan discharge cyl. #2 &amp; #5
- Kompressor standby</t>
  </si>
  <si>
    <t>G-3-01A</t>
  </si>
  <si>
    <t>Pompa G-3-01A dipindahkan ke G-3-01C</t>
  </si>
  <si>
    <t>Perbaikan pompa ex-G-3-01C (re-rate) oleh KPB, pompa akan dipasang di G-3-01A</t>
  </si>
  <si>
    <t>Alignment dari gearbox ke pompa selesai
RTL : pemasangan instrumentasi, linearity check, sirkulasi lube oil, pasang coupling</t>
  </si>
  <si>
    <t>Feb '26</t>
  </si>
  <si>
    <t>G-3-09C</t>
  </si>
  <si>
    <t>High vibration</t>
  </si>
  <si>
    <t>Perbaikan pompa re-rate oleh KPB</t>
  </si>
  <si>
    <t>- Instalasi dilakukan di WS RU V
- Bundle rotor telah terinstall di casing
- RTL : Pasang discharge head, setting bearing housing, flowserve menunggu mech seal dari John Crane (PO melalui Flowserve)</t>
  </si>
  <si>
    <t>Kerusakan pada crank pin bearing connecting rod cyl. #6</t>
  </si>
  <si>
    <t>Penggantian crank pin bearing connecting rod cyl. #6</t>
  </si>
  <si>
    <t>- Selesai pelepesan coneecting rod &amp; polishing OD crank pin cyl. #6
- RTL : Simulasi pengikatan connecting rod dan ukur ID bearing crank pin terhadap shaft, Polishing bushing crosshead, Pemasangan connecting rod</t>
  </si>
  <si>
    <t>1. Material: PO 4500066682 DT 16.02.2026, Material tiba 14-Feb-26. I/P Percepatan surat permintaan pemeriksaan/ QC dari Proc. ke Engineer
2. Eksekusi saat Pitstop April 2026
Current condition :
No leak</t>
  </si>
  <si>
    <t xml:space="preserve">Done
Pitstop
April 2026
</t>
  </si>
  <si>
    <t xml:space="preserve">
Pitstop
April 2026</t>
  </si>
  <si>
    <t>Program Preventive Maintenance (PM) pada Pitstop 2026. akan dilakukan rencana penggantian pada yearly maintenance 2027.
Current condition :
- Vibrasi normal 2,5 mm/s RMS vs 4,5 mm/s
- Tidak ada kenaikan rata-rata noise (93,8 dbA vs 94,84 initial condition)</t>
  </si>
  <si>
    <t>1. Study / Evaluasi selesai, (Ref. memo 088/KPI46310/2024-S2,Penambahan Joblist sudah disampaikan melalui memo resmi manager Engdev Ref. memo No. 012/KPI46200/2025-S2 dan MOC no. 00077/RU III/MOC/CDU III/2025 (tahapan 9. MOC Execution) (Usulan joblist  sudah disampaikan pada rapat steerco Tgl. 07-Mar-25)
2. Material ready di RU III, Penggantian tube coil 1 (re-layout)  pada saat Pitstop 2026
Current condition :
- Temperature stabil &lt;520°C   
- Tidak ada flame Impingement</t>
  </si>
  <si>
    <t xml:space="preserve">
-
Pitstop
April 2026</t>
  </si>
  <si>
    <t>1. Monitoring trending rutin.
2. Overhaul CAB existing menunggu jadwal pit stop 2026, Pengadaan material overhaul yang kurang. PO: 4500069006 DD: 03-Des-2025 (Material telah tiba 01 Des '25, QC Ok )
3. Evaluasi dan Komentar dokumen study Engineering new CAB done (Closing Meeting 14-Apr-25)
4. Pengajuan ABI NBD 2026 dengan judul “Penggantian Control Air Blower (CAB) FC-B-2/00 FCCU RU III Plaju” ref. Memo Section Head Equip. Reliability No. 054/KPI46310/2025-S2 batal.Penggantian new CAB pada TA 2028
Current condition :
Tidak ada kenaikan baseline maupun spike vibrasi</t>
  </si>
  <si>
    <t xml:space="preserve">Sustain
Pitstop
April 2026
-
TA 2028
</t>
  </si>
  <si>
    <t>IIzin KLH dan Job Plan
➢
Izin KLH : Tender (SP3MK No. PRJ-053043/SP3MK/SPK/2025-S2, SP No. 3950444666)
•
Review Dokumen Addendum Andal Type B (done)
•
Penapisandi AmdalnetperubahanAddendumAndalTipe A (Done)
•
I/P pengajuansuratarahanke KLHPengajuan Surat Arahan ke KLH (Done)
I/P Tunggu Surat Arahan dari KLH
➢
Job Plan : SubmitSmartGEP(Done)
•
I/P KelengkapanDP3 (Blankpenawarandan formTKDN)
•
I/P RevisiKAK (Progress87%) dan HPS OE 40% (Evaluasimatrixperbandinganharga)
•
I/P Jobplan kontrak Konsultan Pengawas Project
•
I/P Jobplan kontrak penyediaan SBNP
•
Target Eksekusi 2026</t>
  </si>
  <si>
    <t>1. I/P Jobplan : Inprogress Pembuatan Kontrak. Menunggu haisil kajian lokasi  dumping dengan ITS tecno. Oleh enviro  2. •
Material PO 4500065478: Material Ready
▪
Jasa: SP(Done),I/PII/P pengurusan izin badge &amp; kendaraan, MCU personil, pengajujan prosedur kerja dan drawing. Progress S-Curve: Plan 1.373% vs Actual 1.903% (Ahead 0.53%). Cut Off Progress 24 Februari 2026 (PT. CSK, durasi pekerjaan: 390 Hkal, SP No. 3950444605).</t>
  </si>
  <si>
    <t xml:space="preserve">1. •Material Onsite PO 4500069256
•Material Onsite PO 4500069692    2. •
Material Onsite PO 4500068823   •
Material Onsite PO4500068919 •
I/P I/P Menunggu keputusan PertaMC pusat terkait dengan metode pelaksanaan lapangan &amp; Perpanjangan badge pasca Add.-7 (belum ada aktivitas).  
(Add. selama 76 HK tmt 31/01/2026 s.d 16/04/2026):
S-Curve 24/02/26 Plan 78,08%Vs Act 74,49% Behind -3,59%
S-Curve 17/02/26 Plan 99,35%Vs Act 74,49% Behind -24,86%
(Cut Off Progress 24 Februari 2026)
PT. PERTAMC 3.Material Onsite PO 4500069215 ▪
I/P proses persiapan (pengurusan izin manpower, KSOP, serta submit prosedur), survey lapangan untuk penentuan titik pancang &amp; pengecekan material struktur bridge dan piping. Progress S-Curve: Plan 5.46% vs Actual 2.14% (Behind -3.32%). Cut Off Progress 24 Februari 2026 (PT. Bukaka Teknik Utama, durasi pekerjaan: 300 Hkal, SP No. 3950438126 tmt 03 November 2025)•
I/P Job Plan melihat prioritas dan mempertimbangkan kondisi demolish belum ada kepastian penyelesaian sehingga paket pekerjaan ini di HOLD untuk menjaga ke valid an harga.                                   3. •
Done  •
Done •
Pemasangan SACP (Done)
•
Penguatan Tiang pancang 40 Tiang
•
I/P Eksekusi (14 pcs Done vs 40 pcs Total)
Update Tgl 24/02/2026 Plan 67,13% Vs Act 56,72%, Behind -10,41%
Update Tgl 17/02/2026 Plan 65,73% Vs Act 54,22%, Behind -11,51%
Update Tgl 10/02/2026 Plan 64,33% Vs Act 51,34%, Behind -12,99%
Pekerjaan perkuatan tiang pancang pada Jetty 3 untuk 35000 DWT pada 3 tiang pancang (BD-01 tiang no 5 &amp; 7, BD-04 tiang no. 3 (Done)
Add 1 : 24 Des ’25 s/d 30 Jun ’26
o Job Plan (Done), Telah proses di CO, I/P Pendaftaran s.d 20 Februari 2026. Paket kontrak PMC Dimasukkan kedalam judul pekerjaan  “LTSA PEMERIKSAAN SUB STRUCTURE DAN TOP SIDE JETTY” I/P , I/P Rencana Prebid 02 Maret 2026
I/P Pendaftaran s.d 20 Februari 2026.
I/P Persetujuan Metode Kerja (Revisi I belum di Submit oleh Vendor)
I/P penerbitan SP.
14 tiang telah diterima dengan justifikasi garansi performa di atas 10 tahun (Done). Pembayaran (Done)
•
Repair 4 tiang akan dilakukan sesuai metoda KAK dengan garansi performance 10 tahun.
•
Untuk sisa 2 tiang yang belum dikerjakan BMJP, (jetty-3 BD-1 no.3&amp;BD-4 no.5) dialihkan ke kontrak IRP pengerjaannya. </t>
  </si>
  <si>
    <t>MobilisasiMLAdariPelabuhanbatukeYardPumpHouse4vs4.Done
•I/PPemotonganPipaditrestleJetty-5 12Vs15
•Menunggu Kontrak baru PR 500050990, I/P SP telah di TTD para Pihak (belum bernomor). Request Unblock  PertaMC Menunggu PR Migrasi paket CFE-TA         •
Kontrak material dan jasa dipisah:
•Material: PO 4500070638 PT. Wijaya karya industry, Material Onsite (2 Vs 2)  
•Jasa : I/P pemasukan penawaran s/d 27 februari 2026</t>
  </si>
  <si>
    <t xml:space="preserve">DONE
Telah dilakukan modifikasi gland sisi OB (Modifikasi gland ex run eagle aasmus untuk mengakomodir dimensi seal complete john crane). DONE
Pemasangan mech seal sisi IB dan OB selesai, dan dilakukan test run namun masih terdapat bocoran yang disebabkan oleh pin dowel bearing housing IB yang terlalu lunak. 
Hydrotest Done, Setting bearing di WS – DONE
87P204A telah dilakukan test run (14 Feb 2026) dengan hasil vibrasi di bawah alarm (1,8) dan temperature bearing 41 dC dan 48 dC. Saat ini pompa stanby – DONE.  
</t>
  </si>
  <si>
    <t xml:space="preserve">
DONE
Short term:
Fabrikasi U-Tube di WS RU IV dengan spesifikasi material CuNI 70/30, dengan ukuran ¾ inch, BWG 16. DONE
Total re-tubing di WS RU IV, menggunakan U-Tube hasil fabrikasi tersebut. DONE
Rethread baut discharge valve 2nd stage posisi HE kompresor 022K101 di WS. DONE
Hasil hydrotest (hasil OK). DONE
Pengaplikasian hard coating (belzona) pada tubesheet 022E110. PIC : MA 2. Target : DONE
Hasil test run 022K101. Temp discharge 115 ºC vs 130ºC. DONE
Long term:
Pengadaan tube bundle baru untuk 022E110 dengan spesifikasi material Tube Titanium grade 2, material tubesheet carbon steel cladding titanium ref Nota Dinas Lead of SSIE No. 030/KPI47152/2026-S5. In progress jobplan. PIC: P&amp;S.  Target: 15 Feb 2026 
</t>
  </si>
  <si>
    <t>DONE
Tanggal 03 Feb 26 : 85E206 telah dilakukan start up dengan aman dan tidak ada kendala.
Lanjutkan proses pengadaan material untuk penggantian baffle Notif. 21022349498 (delivery ± 3 bulan after PO). PIC : P&amp;S  Target : 31 Mei 2026</t>
  </si>
  <si>
    <t xml:space="preserve">260K101/102B </t>
  </si>
  <si>
    <t xml:space="preserve">mengalami kegagalan setelah beroperasi selama 2 jam, yang disebabkan oleh trigger TRIP dari 260PALL_462 (Lube oil supply low low press) sehingga mentrigger ESD System 260K-101/102B aktif
</t>
  </si>
  <si>
    <t xml:space="preserve">Lakukan pembongkaran &amp; penggantian Main Bearing nomor #1 - #4, Crank Pin Bearing nomor #1 - #4, Shoe Crosshead nomor #1 - #4, Connecting Rod nomor #1 - #4. – PIC: MA 4, Target : 03 Maret 2026.
Lakukan redrawing half bearing, small end bushing, gudgeon pin , shoe crosshead – PIC: REIE, Target : 10 Maret 2026.
Strategi untuk pengadaan part OPM / Non OEM jika tidak sesuai tata waktu diusulkan menggunakan material overhaul compressor 260K101/102A (DT September 2026).
</t>
  </si>
  <si>
    <t>24E23</t>
  </si>
  <si>
    <t>Bocoran pada tube 24E23</t>
  </si>
  <si>
    <t xml:space="preserve">Perbaikan tube dengan menggunakan plugging </t>
  </si>
  <si>
    <t xml:space="preserve">DONE
- Tube yang bocor dilakukan plugging sebanyak 8 buah dan 7 buah tube dilakukan pemotongan dikarenakan air masih mengalir setelah dilakukan plugging – DONE.
- Proses purging &amp; pelepasan sorokan – DONE  
</t>
  </si>
  <si>
    <t>Terdapat indikasi kebocoran steam di tube bundle 85C206.</t>
  </si>
  <si>
    <t xml:space="preserve">Dari hasil rapat diambil opsi penggantian bundle assy serta mitigasi material lainnya yang terdampak saat periode pelaksanaan. Material bundle assy sudah ready di gudang dan pemasangan menunggu materil baflle datang. 
Lanjutkan proses pengadaan material untuk penggantian baffle. Notif. 2102357096 (delivery ± 3 bulan after PO). PIC : P&amp;S  Target : 31 April 2026.
Proses warranty claim, Menunggu hasil diskusi internal vendor terkait hasil inspeksi bersama (ref. Notulen Rapat No. 044/KPI47600/2026) - DONE
Investigasi proses manufacturing penyebab crack pada 85E206 – PIC: Eq. Rel. Target: 13 Maret 2026
</t>
  </si>
  <si>
    <t>Maret 2026</t>
  </si>
  <si>
    <t> </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</si>
  <si>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à 5 titik diputuskan tidak dilanjutkan karena hotwork beresiko
Semi-Permanent 22-E-102A-H: 
Menyiapkan 5 bundle ex-used TA 2022 + 1 bundle spare bundle excused à Bank B, C, D, E, G,  H à selesai 
selesai assesment hydrotest - 6 Bank Ready Use (posisi di scrap yard Flare)
Permanent Repair: Penggantian/ Fabrikasi 8 bank baru 22-E-102
Notif: 1102314695/ WO: 8302324223/ PR: 500048551/ SPB 3950431602 Pre-KOM 02 Juli 2025, KOM 11 Jul 2025. 
fabrikasi di PT Timas , 10 bulan durasi penyelesaian
Engineering &amp; Procedures 95,24% / Procurement 100,00% / Fabrication 61,03% / Packing Delivery 0,00%
Plan 73,00% vs Aktual 73,09%; Variance 0,08% (Ahead)</t>
  </si>
  <si>
    <t>15-F-101</t>
  </si>
  <si>
    <t>Dampak temp tinggi pada saat start up</t>
  </si>
  <si>
    <t xml:space="preserve">Dilakukan repair DFAH 2022
</t>
  </si>
  <si>
    <t>Pembelian assy DFAH</t>
  </si>
  <si>
    <t>Major TA 2027</t>
  </si>
  <si>
    <t>Ref. Memo ECLC No. 012/KPI49230/2026-S2 rekomendasi ECLC : pengadaan DFAH assy saat TA 2027 material burner assy (WO 8302430341) proses inquiry PR 100076570
Ref. Memo ECLC No. 021/KPI49230/2026-S2 rekomendasi ECLC : joint Inspection material DFAH ex TA 2022 dari laydown revit</t>
  </si>
  <si>
    <t>TA 2027</t>
  </si>
  <si>
    <t>- Sudah selesai alignment pompa &amp; turbine
- I/p assembly rotor dan prepare setting to casing pump</t>
  </si>
  <si>
    <t>- Perbaikan selesai
- Kompressor running</t>
  </si>
  <si>
    <t xml:space="preserve">Bearing OEM untuk OH 260K101/102A sudah datang di RU-IV  akan dipasang di 260K101/102B.
Polishing crankshaft berlangsung pada 260K101/102B. – PIC: MA4, REIE, Target : 31 Maret 2026.
Redrawing main bearing 260K101/102B OPM – DONE  dilanjutkan fabrikasi part OPM untuk menggantikan part OH compressor A via kontrak terpisah, saat ini dalam proses job plan WO : 8202241623 – PIC: P&amp;S, Target : 31 Maret 2026.
In progress penyusunan RCPS terkait kegagalan 260K101/102B – PIC: Eq. Rel, Target : 7 April 2026.
</t>
  </si>
  <si>
    <t xml:space="preserve">Terkait adanya bocoran baru pada 25 Feb 2026, lakukan pengaturan balance bootleg 85V203, drain water pada bootleg 84V203, lakukan intermitten drain lower tank 39T203, drain water bootleg secara periodik 85V205, Make up rutin chemical DIPA untuk maintenance range pH target lean solvent PIC : KPC, PE.  Sustain
Pengadaan baffle : Proses create PR (WO 8202235424) (delivery ± 3 bulan after PO). PIC : IC  Target : 03 April 2026.
LKFT UGM revisi laporan investigasi penyebab repetitive leakage 85E206 – PIC: Eq. Rel. Target: 17 April 2026
</t>
  </si>
  <si>
    <t xml:space="preserve">014K102B
</t>
  </si>
  <si>
    <t>014K102B mengalami low flow dan high temperature</t>
  </si>
  <si>
    <t xml:space="preserve">Penggantian valve </t>
  </si>
  <si>
    <t xml:space="preserve">DONE
Short Term
  Perbaikan sementara,  suction &amp; discharge valve di WS menggunakan valve ex run. – DONE
Long Term
Penggantian valve discharge 2nd, Status Pengadaan valve discharge,  PO.4500071486. - PIC: Purch. ETA 23 April 2026. 
Pengadaan material 014K102A
Valve suction dan discharge cylinder 2nd &amp; 3rd  stage  Material di gudang 3 – PIC: MA 2.
Valve Suction &amp; discharge 3rd stage . PO 4500071448.– PIC : Purchasing. ETA: 05 Mei 2026.
Pengadaan material 014K102C
 Valve discharge 1st stage, suction dan discharge 2nd stage PR : 100074096; Menunggu penawaran – PIC: Purchasing. Target : 17 Maret 2026
</t>
  </si>
  <si>
    <t>014F102</t>
  </si>
  <si>
    <t>Limitasi Temperature Furnace 014F102</t>
  </si>
  <si>
    <t xml:space="preserve">Untuk menghindari hotspot dan overheat pada tube furnace lakukan pengaturan pola operasi Furnace 014F101/102/103 (pemerataan duty furnace) dan optimalisasi pengaturan flame burner, dengan batasan maksimum temperatur tube sebesar 650°C (untuk menjaga remaining life tube sampai periode TA 2030 sesuai rekomendasi SSIE) - PIC: PE, FOC II, Sustain
Pemasangan pressure control 014PIC_019A di system fuel gas unit 014. DONE, saat ini status stand by.
Monitoring rutin temperature tube (thermography) – PIC: SSIE, Sustain
Pembahasan rootcause high duty 014F102 dan penggantian VCFE.– PIC: ECLC, PE ,Target : 31 Maret 2026
</t>
  </si>
  <si>
    <t>048K101 (Waste Gas Compressor)</t>
  </si>
  <si>
    <t>048K101AM Motor Short, 048K101C Low Flow &amp; Intermittent Abnormal Noise</t>
  </si>
  <si>
    <t xml:space="preserve">Perbaiak di WS luar </t>
  </si>
  <si>
    <t xml:space="preserve">048K101AM (Motor):
Perbaikan di WS luar, PR 500052376 Day one 18 Maret 2026, MPL: 60 HKL. PIC: MA2, Target : 17 May 2026
048K101C (Pompa):
Pasca perbaikan di WS masih terdapat abnormal noise dan low flow, karena belum dapat melakukan perbaikan weld repair profile blade &amp; tapper Impeller.
Kontrak perbaikan : Draft SPB &amp; TTD SP3MK. PR 500051839. - PIC: CO, Target : 31 Maret 2026
Pengadaan kompresor baru 048K101C. PO 4500071525. ETA 26 Juni 2026. - PIC: Purchasing
</t>
  </si>
  <si>
    <t>Izin KLH dan Job Plan
Izin KLH : Tender (SP3MK No. PRJ-053043/SP3MK/SPK/2025-S2, SP No. 3950444666)
Review Dokumen Addendum Andal Type B (done)
Penapisan di Amdalnet perubahan Addendum Andal Tipe A (Done)
Pengajuan Surat Arahan ke KLH (Done)
I/P Tunggu Surat Arahan dari PDLUK terkait dengan Mangrove
Job Plan : 
I/P Approval Form TKDN (Create Nota Dinas Persetujuan TKDN ke Direktur Operasi)
I/P Revisi KAK (Progress 87%) dan HPS OE 50% 
Pra Tender : 10 Maret 2026 (Done)
I/P Jobplan kontrak Konsultan Pengawas Project
I/P Jobplan kontrak penyediaan SBNP
Target Eksekusi 2026</t>
  </si>
  <si>
    <t xml:space="preserve">1. Program Dredging Kolam Sandar Jetty 2           
2. Kontrak Pembangunan Rumah Pompa 580-P-301 dan Trestle Jetty ExistingPT. Cemerlang Samudra Kontrindo  </t>
  </si>
  <si>
    <t>1. I/P Jobplan : Inprogress Pembuatan Kontrak Kajian Dredging berupa Kajian Engineering (lokasi dumping dan volume sedimen) serta Perizinan AMDAL dengan Pihak PT. ITS Teknosains
2. Material PO 4500065478: Material Ready 
   Jasa: SP (Done), I/P Trial Mix Beton K-350, MCU Personil, approval prosedur &amp; peralatan kerja utama (crane), serta drawing. Progress S-Curve: Plan 4,146% vs Actual 5,476% (Ahead 1,330%). Cut Off Progress 16 Maret 2026 (PT. CSK, durasi pekerjaan: 390 Hkal, SP No. 3950444605).</t>
  </si>
  <si>
    <t>1. •Material Onsite PO 4500069256
•Material Onsite PO 4500069692    
2. • Material Onsite PO 4500068823   
• Material Onsite PO4500068919 
• I/P Menunggu keputusan PertaMC pusat terkait dengan metode pelaksanaan lapangan &amp; pengurusan izin manpower,peralatan dan kendaraan pasca Add.-7 (belum ada aktivitas).  
(Add.-7 selama 76 HK tmt 31/01/2026 s.d 16/04/2026):
- S-Curve 16/03/26 Plan 89,85%Vs Act 74,49% Behind -15,36%
- S-Curve 10/03/26 Plan 86,23%Vs Act 74,49% Behind -11,74%
(Cut Off Progress 10 Maret 2026) Kontraktor: PT. PERTAMC
Saat ini Tim PertaMC Dumai masih menunggu informasi kepastian pekerjaan dari PertaMC Pusat.
3. Material Onsite PO 4500069215 
▪I/P submit prosedur &amp; drawing, pengurusan WPS pekerjaan pemancangan, inspeksi kekurangan material jembatan, serta survei lapangan Jetty-3 P12 grid A2. Progress S-Curve: Plan 19,77% vs Actual 2,33% (Behind -17,44%). Cut Off Progress 16 Maret 2026 (PT. Bukaka Teknik Utama, durasi pekerjaan: 300 Hkal, SP No. 3950438126 tmt 03 November 2025).
Kendala Pekerjaan: Saat ini dalam proses approval prosedur dan menunggu pekerjaan demolish trestle selesai
RTL Pekerjaan
   - Rencana tahap-1: apabila pekerjaan demolish tidak dilanjutkan, PT. Bukaka bersedia menyelesaikan pekerjaan demolish trestle 
    - Rencana tahap-2: PT. Bukaka akan mengajukan penawaran nilai amandemen lingkup kerja ke RU II (P&amp;S)
• I/P Job Plan  melihat prioritas dan mempertimbangkan kondisi demolish belum ada kepastian penyelesaian sehingga paket pekerjaan ini di HOLD untuk menjaga ke valid an harga. 
• KOMEN KAK/REVISI KAK DAN LINGKUP PASCA PARAF KAK--REVIEW LINGKUP OLEH SSIE--FINALISASI LINGKUP ELECTRICAL                                  3. • Done 
• Done 
• Pemasangan SACP (Done)
• Penguatan Tiang pancang 40 Tiang
• I/P Eksekusi (22 Unit Done vs 40 Unit Total)
- Update Tgl 16/03/2026 Plan 71,32% Vs Act 62,58%, Behind -8,74%
- Update Tgl 10/03/2026 Plan 70,72% Vs Act 61,64%, Behind -9,08%
Kendala Pekerjaan: faktor cuaca dan arus pasang surut air laut (sejak Januari 2026 pekerjaan hanya bisa dilaksanakan 4 jam/hari
RTL Pekerjaan: saat ini PT. IRP progress menambah manpower dan kapal untuk pekerjaan percepatan
Pekerjaan perkuatan tiang pancang pada Jetty 3 untuk 35000 DWT pada 3 tiang pancang (BD-01 tiang no 5 &amp; 7, BD-04 tiang no. 3 (Done)
Add 1 : 24 Des ’25 s/d 30 Jun ’26
Pekerjaan PMC dimasukkan dalam scope “LTSA PEMERIKSAAN SUB STRUCTURE DAN TOP SIDE JETTY”
o Job Plan (Done), I/P Pemasukan Penawaran s.d 01 April 2026. 
I/P Persetujuan Metode Kerja (Revisi ke-3 dissapprove (16/03/2026)), saat ini: menunggu Revisi ke-4 Metode Kerja &amp; Shop Drawing Pile Chipping.
14 tiang telah diterima dengan justifikasi garansi performa di atas 10 tahun (Done). Pembayaran (Done)
• Repair 4 tiang (Pile: T.20-Trestle 1; T.4-Pump House; T.8-Pump House; T.32-Pump House) akan dilakukan sesuai metoda KAK dengan garansi performance 10 tahun, berbarengan dengan kontrak  20 tiang tambahan.
• Untuk sisa 2 tiang yang belum dikerjakan BMJP, (jetty-3 BD-1 no.3 &amp; BD-4 no.5) dialihkan ke kontrak IRP pengerjaannya.</t>
  </si>
  <si>
    <t>I/P Pemotongan Pipa di trestle Jetty-5 12 Vs 15 (Tidak ada Aktivitas) 
Kendala: PertaMC tidak lanjut, sehingga Kontrak akan dilakukan pemotongan terhadap pekerjaan yang tidak dilakukan.
RTL: Pekerjaan dimaksud akan dikerjakan oleh pihak Vendor lain.        
Kontrak material dan jasa dipisah:
Material: PO 4500070638 PT. Wijaya karya industry, Material Onsite (2 Vs 2) (Done)
Jasa : I/P Estimasi Penjadwalan Klarifikasi Sampul I (27 Maret 2026)</t>
  </si>
  <si>
    <t>• Penyusunan(Done)
• PemaparanTerkaitSequenceKerja(Done)
• Done
• PIR(Done),MOC(Done)
• PO 4460001861 FAT Online (Done)
     ETD Belgia   : 20.03 2026
     ETA Singapore : 20.04.2026
     ETA Jakarta : 30.04.2026
     ETA Dumai : W3 Mei 2026 (tentative)
     TBD</t>
  </si>
  <si>
    <t>- Pompa running tmt. 20 Maret 2026
-I/p monitoring vibrasi pompa, paralel komunikasi ke vendor terkait problem tersebut</t>
  </si>
  <si>
    <t>In-Progress OH 5-T-20, Pelaksana PertaMC</t>
  </si>
  <si>
    <t xml:space="preserve">Temporary repair: Fabrikasi Clamp Online Leak Sealing, Menggunakan SPK dari Kontrak Baru LTSA Online Leak Sealing. (Kontrak Baru OLS SP3MK No.020/KPI49100/2024-S7)
Total clamp: 75 , Install Clamp: 70 &amp; 18 Clamp tambahan lainnya sisi plug sudah selesai clamp)/ Outstanding: 5 sisi expand à 5 titik diputuskan tidak dilanjutkan karena hotwork beresiko
Semi-Permanent 22-E-102A-H: 
Menyiapkan 5 bundle ex-used TA 2022 + 1 bundle spare bundle excused à Bank B, C, D, E, G,  H à selesai 
selesai assesment hydrotest - 6 Bank Ready Use (posisi di scrap yard Flare)
Permanent Repair: Penggantian/ Fabrikasi 8 bank baru 22-E-102
Notif: 1102314695/ WO: 8302324223/ PR: 500048551/ SPB 3950431602 Pre-KOM 02 Juli 2025, KOM 11 Jul 2025. fabrikasi di PT Timas , 10 bulan durasi penyelesaian
Engineering &amp; Procedures 99,50% / Procurement 100,00% /  Fabrication 81,12%
Plan 84,87% vs Aktual 84,57%; Variance -0,30% </t>
  </si>
  <si>
    <t xml:space="preserve">Kerusakan pada material burner </t>
  </si>
  <si>
    <t>Ref. Memo ECLC No. 021/KPI49230/2026-S2 Joint inspection material housing burner DFAH ex TA 2022 di laydown revit (DONE).I/P Create Rekomendasi.
Ref. Memo ECLC No. 012/KPI49230/2026-S2 pengadaan DFAH assy saat TA 2027 material burner assy WO 8302430341 PR 100076570 Inquiry ulang KOCH (Pabrikan Mfr)</t>
  </si>
  <si>
    <t>Pompa re-rate KPB yang terpasang di G-3-01A masih mengalami vibrasi pasca re-rate</t>
  </si>
  <si>
    <t>Komunikasi KPB ke Flowserve terkait complain temuan high vibration</t>
  </si>
  <si>
    <t>- Koreksi / resetting piping suction selesai dilakukan oleh MA3
- Menunggu proses alignment oleh KPB</t>
  </si>
  <si>
    <t>- Probe sudah terpasang pada axial pompa, linearity cek, pasang coupling, static test selesai
- Pompa running tmt 15 Apr 2026 s/d saat ini dengan data vibrasi normal
- Note : selanjutnya akan dilakukan penggangtian governor turbin dikarenakan respon governor steam turbin kurang optimal (belum merespon kondisi operasi secara cepat dan stabil)</t>
  </si>
  <si>
    <t>Apr 2026</t>
  </si>
  <si>
    <t>Kebocoran mech seal sisi DE &amp; NDE</t>
  </si>
  <si>
    <t>Penggantian mech. seal</t>
  </si>
  <si>
    <t>- Selesai perbaikan
- Pompa running tmt. 9 April 2026
Note :
- Vibrasi stabil di 9-10 mm/s, berdasarkan historical vibrasi pompa selalu stabil di 9-10 mm/s
- Masih muncul lube oil keruh pada bearing pompa, pompa beroperasi overflow
- Akan dilakukan pengaturan operasional</t>
  </si>
  <si>
    <t>GT-2-03B</t>
  </si>
  <si>
    <t>Kerusakan rotor dan stator turbine, serta kebocoran mech seal</t>
  </si>
  <si>
    <t>Perbaikan GT-2-03B, penggantian mech seal pompa</t>
  </si>
  <si>
    <t>- Selesai cleaning, sand blasting untuk incoming inspection rotor existing GT-2-03B di WS Sulzer Batakan.
- Turbin selesai incoming inspection oleh PT Sulzer dan sudah dikirimkan ke RU V.
- Unit casing turbin diambil oleh TAKA pada 20 Apr 2026 untuk dibawa ke TAKA Bandung scope overhaul.
- Rotor menggunakan rotor GT-2-01</t>
  </si>
  <si>
    <t>Jun 2026</t>
  </si>
  <si>
    <t xml:space="preserve">DONE
Short term:
Fabrikasi U-Tube di WS RU IV dengan spesifikasi material CuNI 70/30, dengan ukuran ¾ inch, BWG 16. DONE
Total re-tubing di WS RU IV, menggunakan U-Tube hasil fabrikasi tersebut. DONE
Rethread baut discharge valve 2nd stage posisi HE kompresor 022K101 di WS. DONE
Hasil hydrotest (hasil OK). DONE
Pengaplikasian hard coating (belzona) pada tubesheet 022E110. PIC : MA 2. àTarget : DONE
Hasil test run 022K101. Temp discharge 115 ºC vs 130ºC. DONE
Long term:
Pengadaan tube bundle baru untuk 022E110 dengan spesifikasi material Tube Titanium grade 2, material tubesheet carbon steel cladding titanium ref Nota Dinas Lead of SSIE No. 030/KPI47152/2026-S5. In progress jobplan. PIC: P&amp;S.  Target: 15 Feb 2026 
</t>
  </si>
  <si>
    <t xml:space="preserve">Repair Done:
Polishing crankshaft pada 260K101/102B (bearing #1, #2, #3 &amp; #4) è DONE 
Pengukuran clearance Main bearing #1, #2, #3 dan #4 à DONE, 
Bearing OEM telah terpasang pada 260K101/102B. à DONE, 
Pembongkaran &amp; pengecekan connecting rod #1 #2 #3 dan #4 à DONE
In progress repair:
Fabrikasi part OPM, RFQ PR. 100076944. à PIC: Purch Target : 30 April 2026
Perbaikan CAP bearing 1 pcs di WS Vanderhorst,à PIC: WS,REIE  Target: 15 Mei 2026.
Perbaikan horn dan beacon, 260TSH442 (In progress retrofit panel 260K101/102A&amp;B). à PIC: MA4 Target: 29 April 2026.
</t>
  </si>
  <si>
    <t>Pengadaan baffle
PR: 100077000. BAU. PIC: IC,Target: 30 April 2026 
PR:  100077001: Proses Inquiry (vendor). PIC : ICà Target: 10 April 2026 17 April 2026 30 April 2026
LKFT UGM revisi laporan investigasi penyebab repetitive leakage 85E206 – PIC: Eq. Rel. Target: 24 April 2026
Klaim Garansi Tube : Hasil diskusi dengan PT Tokki pada 10 Mar 2026 didapatkan bahwa masih memerlukan inspeksi lanjutan terhadap tube yang mengalami kerusakan/kebocoran, dengan beberapa poin sebagai berikut: 
PT Tokki : kerusakan kemungkinan disebabkan oleh handling saat instalasi tube bundle. 
RU IV : instalasi dilakukan menggunakan bundle extractor sehingga proses handling lebih aman à sanggahan PT Tokki belum dapat diterima oleh RU IV.
Terdapat beberapa dokumen MDR yang belum disampaikan oleh PT Tokki : Grafik Rapid Cooling pada proses heat treatment dan Sertifikat EN 3.2 untuk proses lanjutan/material khusus. 
Apabila tube bundle dilepas, maka akan dilakukan failure analysis oleh UGM, yang hasilnya akan menjadi dasar bagi RU IV dan PT Tokki dalam penentuan penyebab kerusakan. 
Selama proses klaim masih dispute terkait quality, maka proses pengadaan barang dan jasa apapun yang terkait dengan PT Tokki agar dihold sementara. - PIC: Procurement. Target : 30 April 2026.</t>
  </si>
  <si>
    <t xml:space="preserve">Pengadaan jasa cleaning rutin burner (Burner-Man) furnace FOC II  Notif 2102367223. Proses Job plan
PIC : P&amp;S. Target: 24 Apr 2026.30 April 2026 
Pengadaan dan pemasangan pressure gauge local pada masing-masing burner. PR : 100068878 Evaluasi Teknis. – PIC: Purc, Rel/ Target: 30 April 2026
In progress pengkajian MI MOC 12241/RUIV à PIC : Rel, Target : 22 Mei 2026 </t>
  </si>
  <si>
    <t xml:space="preserve">048K101AM (Motor):
Perbaikan di WS luar, PR 500052376 Day one 18 Maret 2026, MPL: 60 HKL. PIC: MA2, Target : 17 Mei 2026
048K101C (Pompa):
Pasca perbaikan di WS masih terdapat abnormal noise dan low flow, karena belum dapat melakukan perbaikan weld repair profile blade &amp; tapper Impeller.
Perbaikan di WS luar, PR 500051839. Day one 14 April 2026, MPL 35 HKL - PIC: WS, Target : 18 Mei 2026
Pengadaan kompresor baru 048K101C. PO 4500071525. ETA 26 Juni 2026. - PIC: Purchasing
</t>
  </si>
  <si>
    <t>Mei 2026</t>
  </si>
  <si>
    <t>240K102</t>
  </si>
  <si>
    <t>Mengalami trip yang menyebabkan Unit MDU III slowdown</t>
  </si>
  <si>
    <t>Pengecekan PCV</t>
  </si>
  <si>
    <t xml:space="preserve">Hasil perbaikan :  
Penggantian pelumas pada bearing housing dan governor MLOP à DONE
Pengecekan transmitter 240PDT251 dan 240PDT256 à DONE (kondisi OK)
Simulasi 240PCV234 (lube oil supply) dan 240PCV235 (seal oil supply) à DONE (kondisi OK)
Simulasi 240PCV236 (spill back control) à DONE indikasi pergerakan CV lambat
Kompressor telah kembali running normal setelah proses perbaikan
RTL saat Stop unit LOC III April 2026.
Service 240PCV234, 240PCV235 dan 240PCV236 à PIC: MA4. 
Simulasi ulang system lube oil dan seal oil system 240K102T à PIC: REIE, EIIE. 
</t>
  </si>
  <si>
    <t>1. Material: PO 4500066682 DT 16.02.2026, Material tiba 14-Feb-26. QC done tgl 20-Feb-26. Hasil OK
2. I/P Eksekusi
Current condition :
No leak</t>
  </si>
  <si>
    <t xml:space="preserve">Done
Partial Pitstop
April 2026
</t>
  </si>
  <si>
    <t xml:space="preserve">
Partial Pitstop
April 2026</t>
  </si>
  <si>
    <t>1. Preventive Maintenance (I/P Eksekusi) 
2. Penggantian Reducer Assy  pada yearly maintenance 2027.
Current condition :
- Vibrasi normal 2,55 mm/s RMS vs 4,5 mm/s
- Tidak ada kenaikan rata-rata noise (93,8 dbA vs 94,84 initial condition)</t>
  </si>
  <si>
    <t>Partial Pitstop
April 2026
YM 2027</t>
  </si>
  <si>
    <t>1. Study / Evaluasi selesai, (Ref. memo 088/KPI46310/2024-S2,Penambahan Joblist sudah disampaikan melalui memo resmi manager Engdev Ref. memo No. 012/KPI46200/2025-S2 dan MOC no. 00077/RU III/MOC/CDU III/2025 (tahapan 9. MOC Execution) (Usulan joblist  sudah disampaikan pada rapat steerco Tgl. 07-Mar-25)
2. Material ready di RU III, Penggantian tube coil 1 (re-layout)  pada saat Partial Pitstop 2026
Current condition :
- Temperature stabil &lt;520°C   
- Tidak ada flame Impingement</t>
  </si>
  <si>
    <t xml:space="preserve">
-
Partial Pitstop
Jul 2026</t>
  </si>
  <si>
    <t>1. Monitoring trending rutin.
2. Overhaul CAB existing menunggu jadwal pit stop 2026, Pengadaan material overhaul yang kurang. PO: 4500069006 DD: 03-Des-2025 (Material telah tiba 01 Des '25, QC Ok )
3. Evaluasi dan Komentar dokumen study Engineering new CAB done (Closing Meeting 14-Apr-25)
4. Penambahan new CAB via ABI 2027
Current condition :
Tidak ada kenaikan baseline maupun spike vibrasi</t>
  </si>
  <si>
    <t xml:space="preserve">Sustain
Partial Pitstop
Jul  2026
-
TA 2028
</t>
  </si>
  <si>
    <t>Izin KLH dan Job Plan
Izin KLH : Tender (SP3MK No. PRJ-053043/SP3MK/SPK/2025-S2, SP No. 3950444666)
- Pengajuan Surat Arahan ke KLH (Done)
- Surat Arahan PDLUK sudah terbit (normative, jika hanya Pembangunan SPL dan tidak ada DPH baru maka Add Type B) I/P Menunggu arahan dari Dit Mangrove KLH
- Hasil Diskusi dengan Dit PDLUK dan Dit Mangrove : Add Type B dengan syarat menyampaikan justifikasi (kajian rencana teknis mangrove).
Job Plan : 
- KAK &amp; BOQ (done)​
- I/P Finasilasi HPS/OE​ &amp; 
- kelengkapan DP3 (Approval Form TKDN ke KP) ​
- Menunggu DP3 complete (parallel Bidder List ke pejabat otorisasi)​
Pra Tender : 10 Maret 2026 (Done)
- I/P Jobplan kontrak Konsultan Pengawas Project
- I/P Jobplan kontrak penyediaan SBNP (I/P Finalisasi HPS OE)
- Target Eksekusi 2026</t>
  </si>
  <si>
    <t>I/P Jobplan : Inprogress Pembuatan Kontrak Kajian Dredging berupa Kajian Engineering (lokasi dumping dan volume sedimen) serta Perizinan AMDAL dengan Pihak PT. ITS Teknosains  
 • Material PO 4500065478: Material Ready
▪Jasa: SP(Done)
▪I/P loading material &amp; peralatan kerja utama (telah dilamkukan Test Crane 150T). Progress S-Curve: Plan 5,993% vs Actual 7,949% (Ahead 1,956%). Cut Off Progress 20 April 2026 (PT. CSK, durasi pekerjaan: 390 Hkal, SP No. 3950444605).</t>
  </si>
  <si>
    <t xml:space="preserve">1. •Material Onsite PO 4500069256
• Material Onsite PO 4500069692    2. •Material Onsite PO 4500068823   •Material Onsite PO4500068919 
•Belum ada aktivitas. (Add.-7 selama 76 HK tmt 31/01/2026 s.d 16/04/2026):
- S-Curve 16/04/26 Plan 100%Vs Act 74,49% Behind -24,86%
- S-Curve 13/04/26 Plan 99,35%Vs Act 74,49% Behind -24,86%
Kontraktor: PT. PERTAMC
▪Saat ini Tim PertaMC Dumai masih menunggu informasi kepastian pekerjaan dari PertaMC Pusat.
 3.Material Onsite PO 4500069215 ▪I/PI/P submit prosedur metode pekerjaan &amp; approval material (seperti: besi beton &amp; steel structure). Progress S-Curve: Plan 43,230% vs Actual 2,542% (Behind -40.688%). Cut Off Progress 20 April 2026 (PT. Bukaka Teknik Utama, durasi pekerjaan: 300 Hkal, SP No. 3950438126 tmt 03 November 2025).
- Kendala Pekerjaan: Saat ini dalam proses approval prosedur dan menunggu pekerjaan demolish trestle selesai
RTL Pekerjaan
   - Rencana Tahap-1: apabila pekerjaan demolish tidak dilanjutkan, PT. Bukaka bersedia menyelesaikan pekerjaan demolish trestle 
    - Rencana Tahap-2: PT. Bukaka akan mengajukan penawaran nilai amandemen lingkup kerja ke RU II (P&amp;S)
- I/P Job Plan - melihat prioritas dan mempertimbangkan kondisi demolish belum ada kepastian penyelesaian sehingga paket pekerjaan ini di HOLD untuk menjaga ke valid an harga.
Lingkup Elektrikal (Done)                                 3. •Done 
 •Done 
•Pemasangan SACP (Done)
•Penguatan Tiang pancang 40 Tiang
•I/P Eksekusi (22 Unit Done vs 40 Unit Total)
- Update Tgl 20/04/2026 Plan 78,95% Vs Act 69,95%, Behind -9,00%
- Update Tgl 13/04/2026 Plan 76,92% Vs Act 68,39%, Behind -8,53%
Kendala Pekerjaan: faktor cuaca dan arus pasang surut air laut (sejak Januari 2026 pekerjaan hanya bisa dilaksanakan 4 jam/hari
RTL Pekerjaan: saat ini PT. IRP progress menambah manpower dan kapal untuk pekerjaan percepatan.
- Pekerjaan perkuatan tiang pancang pada Jetty 3 untuk 35000 DWT pada 3 tiang pancang (BD-01 tiang no 5 &amp; 7, BD-04 tiang no. 3 (Done)
- Add 1 : 24 Des ’25 s/d 30 Jun ’26
- Pekerjaan PMC dimasukkan dalam scope “LTSA PEMERIKSAAN SUB STRUCTURE DAN TOP SIDE JETTY”
- Job Plan (Done), I/P Penjadwalan Klarifikasi Sampul 1 W4 April 2026
- Persetujuan Metode Kerja (Done), I/P Persiapan dan Perizinan.
- 14 tiang telah diterima dengan justifikasi garansi performa di atas 10 tahun (Done). Pembayaran (Done)
•Repair 4 tiang akan dilakukan sesuai metoda KAK dengan garansi performance 10 tahun.
•Untuk sisa 2 tiang yang belum dikerjakan BMJP, (jetty-3 BD-1 no.3&amp;BD-4 no.5) dialihkan ke kontrak IRP pengerjaannya. </t>
  </si>
  <si>
    <t>- Tidak ada Aktivitas
- Kendala: PertaMC tidak lanjut, sehingga Kontrak akan dilakukan pemotongan terhadap pekerjaan yang tidak dilakukan.
- RTL: Pekerjaan dimaksud akan dikerjakan oleh pihak Vendor lain        •Kontrak material dan jasa dipisah:
•Material: PO 4500070638 PT. Wijaya karya industry, Material Onsite (2 Vs 2)  
•Jasa: I/P Persetujuan LHP Tapnang</t>
  </si>
  <si>
    <t>W4 April 2026</t>
  </si>
  <si>
    <t>•Penyusunan(Done)
•PemaparanTerkait SequenceKerja(Done)
•Done
•PIR(Done),MOC(Done)
•PO 4460001861 FAT Online (Done)
ETD Belgia   : 20.03 2026
     ETA Singapore : 20.04.2026
     ETA Jakarta : 30.04.2026
     ETA Dumai : W3 Mei 2026 (tentative)
•TBD</t>
  </si>
  <si>
    <t>Mei '26</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</si>
  <si>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22-E-102A-H: Menyiapkan 5 bundle ex-used TA 2022 + 1 bundle spare bundle excused  Bank B, C, D, E, G,  H selesai, selesai assesment hydrotest - 6 Bank Ready Use (posisi di scrap yard Flare)
Permanent Repair: Penggantian/ Fabrikasi 8 bank baru 22-E-102 Notif: 1102314695/ WO: 8302324223/ PR: 500048551/ SPB 3950431602 KOM 11 Jul 2025. fabrikasi di PT Timas , durasi 10 bulan. Engineering &amp; Procedures 100,00% / Procurement 100,00% /  Fabrication 86,67%
Plan 92,27% vs Aktual 87,67%; Variance -4,60% I/P assembly fin tube</t>
  </si>
  <si>
    <t>Ref. Memo ECLC No. 021/KPI49230/2026-S2 Joint inspection material housing burner DFAH ex TA 2022 di laydown revit (DONE).  Terbit Nodin SSIE No. 298/KPI49142/2026-S5, perbaikan menunggu material gasket &amp; supply gas line (OEM).
_x000B_Ref. Memo ECLC No. 012/KPI49230/2026-S2 pengadaan DFAH assy saat TA 2027 material burner assy WO 8302430341 PR 100076570 Evaluasi Hasil Inquiry tanggal 19.05.2026 (Estimasi DT : 210 Hari Kalender)
Torch OIL 15-R-103 WO 8302375319 -&gt; PR 100068907 -&gt; Penunjukan Pemenang namun info dari principal harga sudah tidak valid, masih menunggu konfirmasi harga masih valid atau tidak (sudah reminder per hari ini via email ke OEM Nippon Furnace Co., Ltd.)</t>
  </si>
  <si>
    <t>Boiler 52-B-101A-F</t>
  </si>
  <si>
    <t>Boiler 52-B-101D/E/F mengalami hot spot</t>
  </si>
  <si>
    <t xml:space="preserve">Steaming &amp; Install Doubling Isolasi </t>
  </si>
  <si>
    <t>Perbaikan hot spot &amp; Resertifikasi Boiler dan upgrade BMS dari relay based ke PLC based</t>
  </si>
  <si>
    <t>Boiler 52-B-101E
Pasang blind, buka manhole done, i/p cleaning
Kontrak Refractory : i/p penerbitan amandemen LTSA 
BMS : i/p eksekusi di site estimasi 3 minggu dengan jam kerja s.d 22.00 dan lembur hari libur / sabtu &amp; minggu
Perbaikan boiler 52-B-101D akan dilakukan setelah boiler E selesai resertifikasi</t>
  </si>
  <si>
    <t>Juni 2026</t>
  </si>
  <si>
    <t>56-P-101A-H</t>
  </si>
  <si>
    <t>Low performance pompa &amp; 56-P-101D breakdown sejak W3 April 2026</t>
  </si>
  <si>
    <t xml:space="preserve">Temporary repair pump 56-P-101A, 56-P-101B, 56-P-101D di PT. JAPA </t>
  </si>
  <si>
    <t>Pekerjaan Reverse Engineering/ Fabrikasi menggunakan material Impeller SS316 di Workshop lokal (non-OEM) ref memo REIE No. 115/KPI49144/2026-S5
Pompa 56-P-101C, E, H &amp; G perbaikan menggunakan material OEM (PT Ebara)</t>
  </si>
  <si>
    <t>Temporary repair pump 56-P-101A, 56-P-101B, 56-P-101D di PT. JAPA  56-P-101D sudah dikirim amandemen berdasarkan hasil JII, Usulan amandemen lingkup dan nilai progress review dan approval pejabat. i/p penandatanganan amandemen SPKR
Estimasi selesai perbaikan akhir mei 2027.
Note : 56-P-101D nantinya akan menggunakan impeler hasil repair. Sedangkan 56-P-101A/B akan menggunakan impeller hasil fabrikasi baru dengan material yang diupgrade ke SS316  menunggu update lingkup dari REIE
Pekerjaan Reverse Engineering/ Fabrikasi menggunakan material Impeller SS316 di Workshop lokal (non-OEM) ref memo REIE No. 115/KPI49144/2026-S5  proses oleh OH 
Pompa 56-P-101C, E, H &amp; G perbaikan menggunakan material OEM (PT Ebara) PR No. 100065926 Draft usulan nota dinas ke Purchasing</t>
  </si>
  <si>
    <t>Mei 2027</t>
  </si>
  <si>
    <t>Hasil vibrasi stabil di 6-7 mm/s atau 5 mm/s RMS
- Tetap continue monitoring</t>
  </si>
  <si>
    <t>- Pompa running tmt 15 Apr 2026 s/d saat ini dengan data vibrasi normal
- Note : selanjutnya akan dilakukan penggantian governor turbin dikarenakan respon governor steam turbin kurang optimal (belum merespon kondisi operasi secara cepat dan stabil)  menggunakan governor ex-refurbish
- Rencana eksekusi setelah perbaikan line drain casing pompa G-3-09B  buntu
- I/p perbaikan line drain casing pompa G-3-09B</t>
  </si>
  <si>
    <t>Perbaikan GT-2-03B (overhaul)</t>
  </si>
  <si>
    <t>- I/p assembly di TAKA
- RTL : Joint final inspection6</t>
  </si>
  <si>
    <t>-23 Apr 2026, setelah dilakukan inspeksi terdapat beberapa temuan diantaranya:
1. Baut axial split cover Lo-Rez Coupling putus (dari 10 baut, sisa 2 saja yang tidak putus).
2. Baut radial split cover Lo-Rez Coupling OK
3. Operating Gap Lorez Coupling : sisi darat 32 mm &amp;  sisi laut 16 mm. Not OK (best practice 14 mm)
4. Clearance shoe thrust Crankshaft : 2.60 mm Not OK (std 0.41-0.64 mm</t>
  </si>
  <si>
    <t>- Penggantian lorez coupling
- Resetting gearbox
- Penggantian shoe thrust compressor</t>
  </si>
  <si>
    <t>- Penggantian lorez coupling dengan unit spare di WS tanpa spacer selesai
- Selesai install probe axial dan linearity check gearbox
- Selesai pengukuran DBSE Turbine to Gearbox vs Spacer
- I/p instalasi HS Coupling &amp; Coupling Guard
- RTL :  Continue instalasi HS Coupling &amp; Coupling Guard, Koreksi line udara instrumen CPK cyl 5 dan simulasi unloader, Static Test, Sirkulasi lube oil</t>
  </si>
  <si>
    <t>- Lube oil keruh
- Pompa beroperasi over flow</t>
  </si>
  <si>
    <t>-Rutin penggantian make-up drain lube oil
- Pengaturan operasional sesuai design</t>
  </si>
  <si>
    <t>- RTL : Sesuai hasil Rapat Kehandalan tanggal 12 Mei 2026, akan dilakukan trimming impeller G-2-03C setelah material mechanical seal ready dan G-2-03B running normal
- I/p follow-up pengadaan mech seal melalui kontrak unit rate Jhon Crane</t>
  </si>
  <si>
    <t>Juli 2026</t>
  </si>
  <si>
    <t>G-2-03B</t>
  </si>
  <si>
    <t>Kebocoran mech. seal</t>
  </si>
  <si>
    <t>- Masih menunggu kedatangan mech seal (ETA W2 Juli 2026)
- RTL : Follow up pemenuhan kontrak mech seal ke John Crane terkait percepatan pengiriman mech seal</t>
  </si>
  <si>
    <t>GT-3-09C</t>
  </si>
  <si>
    <t>Governor turbin kurang optimal (belum merespon kondisi operasi secara cepat dan stabil)</t>
  </si>
  <si>
    <t>Penggantian governor dengan ex-refurbish di WS</t>
  </si>
  <si>
    <t>Turbin running normal</t>
  </si>
  <si>
    <t>G-3-02B</t>
  </si>
  <si>
    <t xml:space="preserve">- Breakdown 
- Temuan kerusakan pada area fluid end, plunger, stub cross head
- Continue inspection </t>
  </si>
  <si>
    <t>- Perbaikan pompa existing
- Selanjutnya dilakukan pengadaan new pump (assy) apabila pompa tidak dapat dilakukan perbaikan</t>
  </si>
  <si>
    <t>- Selesai dismantling pompa
- I/p continue inspection</t>
  </si>
  <si>
    <t>G-3-02D</t>
  </si>
  <si>
    <t>Crack pada fluid cylinder</t>
  </si>
  <si>
    <t>Fabrikasi fluid end cylinder</t>
  </si>
  <si>
    <t>- Fabrikasi fluid end cylinder selesai, ready di WS RU V dan selesai dilakukan check NDT dengan hasil OK 
- I/p assembly</t>
  </si>
  <si>
    <t>G-3-02E</t>
  </si>
  <si>
    <t>Crack pada stuffing box</t>
  </si>
  <si>
    <t xml:space="preserve">Penggantian stuffing box,    o-ring, &amp; gland packing </t>
  </si>
  <si>
    <t>- Sudah dilakukan penggantian stuffing box, o-ring, &amp; gland packing
- Telah dilakukan test run dan ditemukan temperature tinggi pada area stuffing box
- Selesai dilakukan resetting kompresi gland packing
- Pompa Running</t>
  </si>
  <si>
    <t xml:space="preserve">Short term :
Bearing OEM telah terpasang pada 260K101/102B  DONE
Perbaikan horn dan beacon, 260TSH442, retrofit panel &amp; penggantian temperature transmitter  DONE
Perbaikan Cap bearing 1 pcs  DONE
Pemasangan Cap Bearing &amp; connecting rod stage 1 s/d 4. menunggu perbaikan crank case  PIC: MA 4
In progress penyusunan rekomendasi perbaikan crank case  PIC: REIE. Target: 05 Juni 2026
Long term :
Fabrikasi part OPM, Submit penawaran tender. PR. 100076944  PIC: Purch. Target: 03 Juni 2026
</t>
  </si>
  <si>
    <t>Lakukan pengaturan balance bootleg, drain water bootleg 85V203, lakukan intermittent drain lower tank 39T203, Make up rutin chemical DIPA untuk maintenance range pH target lean solvent. PIC : KPC, PE.  Sustain
Pengadaan material (27 pcs)
Metal Plate (Baffle) 3 pcs BAU RU V. PIC : Warehouse, MA 4  Done
Metal Plate (Baffle) 24 pcs oleh RU IV, penerbitan LHP gagal tender. PR 100077000 - PIC: Purc, Target: 02 Juni 2026.
Material bolt &amp; nuts. Proses routing DP3. PR 100077001  PIC : IC Target: 01 Juni 2026
LKFT UGM revisi laporan investigasi penyebab repetitive leakage 85E206 – PIC: Eq. Rel. Target: 31 Mei 2026
Tindak lanjut perbaikan bocoran dengan penggantian bundle assy tanpa perbaikan material baffle (estimasi 8 HKL on to on).
Readiness material :
Material bundle assy 85E206 (316) ready di Gudang 3 yard, perlu dilakukan hydrotest di WS.
Readiness jasa: 
Menggunakan kontrak unit price, saat ini volume sudah 95% volume.</t>
  </si>
  <si>
    <t>Pengadaan jasa cleaning rutin burner furnace FOC II. PR: 800009098. Prakualifikasi. PIC : CO Target: 03 Juni 2026 
Pengadaan dan pemasangan pressure gauge local pada masing-masing burner. PR : 100068878 Evaluasi atas Klarifikasi vendor. – PIC: Purc . Target: : 03 Juni 2026
Pengadaan packinox ref memo VP P&amp;F No. 026/KPI44000/2026-S2 menunggu persetujuan Dir.Ops. PIC : Eng.Dev, TA, P&amp;F. Target: 19 Juni 2026
Apabila pengadaan packinox tidak disetujui, akan dilakukan penggantian VCFE sesuai existing, dengan center pipe yang telah dimodifikasi saat TA Kilang II 2025. Scope akan dimasukkan ke Joblist TA Kilang II 2030. PIC : TA - II.</t>
  </si>
  <si>
    <t xml:space="preserve">DONE
048K101AM (Motor):
Selesai perbaikan motor di WS luar dan sudah terpasang di site. Dijadwalkan test run pada 11 Mei 2026. DONE
048K101C (Pompa):
Perbaikan weld, profile blade &amp; tapper Impeller di WS luar. DONE
</t>
  </si>
  <si>
    <t>DONE</t>
  </si>
  <si>
    <t xml:space="preserve">Mech Seal IB bocor </t>
  </si>
  <si>
    <t xml:space="preserve">DONE
Pompa status standby, hasil test run tidak ada kebocoran – DONE
</t>
  </si>
  <si>
    <t>1. Material: PO 4500066682 DT 16.02.2026, Material tiba 14-Feb-26. QC done tgl 20-Feb-26. Hasil OK
2. Penggantian  Shell Assy Done
Current condition :
No leak</t>
  </si>
  <si>
    <t xml:space="preserve">Done
Done
</t>
  </si>
  <si>
    <t>1. Preventive Maintenance Done
2. Penggantian Reducer Assy  pada yearly maintenance 2027.
Current condition :
- Vibrasi normal 2,55 mm/s RMS vs 4,5 mm/s
- Tidak ada kenaikan rata-rata noise (93,8 dbA vs 94,84 initial condition)</t>
  </si>
  <si>
    <t>Izin KLH dan Job Plan
Izin KLH : Kontrak (SP3MK No. PRJ-053043/SP3MK/SPK/2025-S2, SP No. 3950444666)
- Pengajuan Surat Arahan ke KLH (Done)
- Surat Arahan PDLUK sudah terbit (normative, jika hanya Pembangunan SPL dan tidak ada DPH baru maka Add Type B) I/P Menunggu arahan dari Dit Mangrove KLH
- Hasil Diskusi dengan Dit PDLUK dan Dit Mangrove : Add Type B dengan syarat menyampaikan justifikasi bahwa tidak ada dampak signifikan terhadap mangrove (kajian rencana teknis mangrove)
Paket Kontrak Penggantian SPL:  
- KAK &amp; BOQ (done)​
- I/P Approval Bidder list  Schedule Challenge perihal metode tender 
- Pra Tender : 10 Maret 2026 (Done)
- I/P Approval Bidder list  Schedule Challenge perihal metode tender 
Paket Kontrak Penyediaan SBNP:
- I/P Jobplan (Finalisasi HPS OE)
- Paket Kontrak Konsultan Pengawas Project:
- I/P Jobplan</t>
  </si>
  <si>
    <t xml:space="preserve"> • I/P Jobplan (Komen KAK) : I/P Jobplan (Komen KAK) : Inprogress pembuatan kontrak kajian dredging berupa kajian engineering (lokasi dumping dan volume sedimen) serta perizinan AMDAL, sambil menunggu keputusan manajemen terkait penggunaan kontrak payung dengan ITS Teknosains atau LAPI GU.
 • Material PO 4500065478: Material Ready
▪Jasa: SP(Done)
▪I/P Drive Piles (Pemancangan) dari seabed SPP Ø711.2 t=14 mm Grid 1 dan 2, Perhitungan Bar Bending Schedule Tulangan Beton, Beberapa Material Struktur Baja telah On-Site di Workshop Perawang. Progress S-Curve: Plan 21,414% vs Actual 4,887% (Behind -16,527%). Cut Off Progress 25 Mei 2026 (PT. CSK, durasi pekerjaan: 390 Hkal, SP No. 3950444605).</t>
  </si>
  <si>
    <t xml:space="preserve">1. •Material Onsite PO 4500069256
• Material Onsite PO 4500069692    2. •Material Onsite PO 4500068823   •Material Onsite PO4500068919 
• Eksekusi: Tidak ada aktivitas(Add.-8 selama 91 HK tmt 17/04/2026 s.d 16/07/2026):
- S-Curve 25/05/26 Plan 99,35%Vs Act 74,49% Behind -24,86% (menunggu Update S-Curve pasca Addendum)
- S-Curve 18/05/26 Plan 99,35%Vs Act 74,49% Behind -24,86% 
 3.Material Onsite PO 4500069215 
▪I/P Revisi Shop Drawing Beton Sleeper, Continue Checklist Accecories Piping di Pelabuhan Batu, Survei lapangan Tim NDT bukaka di pelabuhan batu &amp; jetty 3. Progress S-Curve: Plan 60,52% vs Actual 2,88% (Behind -57,64%). Cut Off Progress 25 Mei 2026 (PT. Bukaka Teknik Utama, durasi pekerjaan: 300 Hkal, SP No. 3950438126 tmt 03 November 2025).
- Kendala Pekerjaan: Saat ini dalam proses mobilisasi material dan approval drawing &amp; material, serta menunggu pekerjaan demolish trestle selesai
RTL Pekerjaan
   - Rencana Tahap-1: apabila pekerjaan demolish tidak dilanjutkan, PT. Bukaka bersedia menyelesaikan pekerjaan demolish trestle 
    - Rencana Tahap-2: PT. Bukaka akan mengajukan penawaran nilai amandemen lingkup kerja ke RU II (P&amp;S)
- I/P Job Plan - melihat prioritas dan mempertimbangkan kondisi demolish belum ada kepastian penyelesaian sehingga paket pekerjaan ini di HOLD untuk menjaga ke valid an harga.
Lingkup Elektrikal (Done)                                 3. •Done 
 •Done 
•Pemasangan SACP (Done)
•Penguatan Tiang pancang 40 Tiang
•I/P Eksekusi (22 Unit Done vs 40 Unit Total)
- Update Tgl 25/05/2026 Plan 88,46% Vs Act 81,74%, Behind -6,72%
- Update Tgl 18/05/2026 Plan 86,54% Vs Act 79,57%, Behind -6,97%
Kendala Pekerjaan: faktor cuaca dan arus pasang surut air laut (sejak Januari 2026 pekerjaan hanya bisa dilaksanakan 4 jam/hari
RTL Pekerjaan: saat ini PT. IRP progress menambah manpower dan kapal untuk pekerjaan percepatan.
- Pekerjaan perkuatan tiang pancang pada Jetty 3 untuk 35000 DWT pada 3 tiang pancang (BD-01 tiang no 5 &amp; 7, BD-04 tiang no. 3 (Done)
- Add 1 : 24 Des ’25 s/d 30 Jun ’26
- Pekerjaan PMC dimasukkan dalam scope “LTSA PEMERIKSAAN SUB STRUCTURE DAN TOP SIDE JETTY”
Job Plan (Done), I/P Evaluasi Harga Timpang
- I/P menunggu TTD SP di Pihak BMJP.
- 14 tiang telah diterima dengan justifikasi garansi performa di atas 10 tahun (Done). Pembayaran (Done)
•Repair 4 tiang akan dilakukan sesuai metoda KAK dengan garansi performance 10 tahun.
•Untuk sisa 2 tiang yang belum dikerjakan BMJP, (jetty-3 BD-1 no.3&amp;BD-4 no.5) dialihkan ke kontrak IRP pengerjaannya. </t>
  </si>
  <si>
    <t>• Eksekusi : Tidak ada Aktivitas (PertaMC)
• Kontrak material dan jasa dipisah:
• Material: PO 4500070638 PT. Wijaya karya industry, Material Onsite (2 Vs 2)  
• Jasa: I/P Pembuatan SP (menunggu approval SMOM/GM) (Judul: PEMASANGAN JEMBATAN SEMENTARA JETTY 5), Durasi pekerjaan 90 Hkal)  (PT. Inter Asia Pasific)</t>
  </si>
  <si>
    <t>W4 Mei 2026</t>
  </si>
  <si>
    <t>•Penyusunan(Done)
•PemaparanTerkait SequenceKerja(Done)
•Done
•PIR(Done),MOC(Done)
•PO 4460001861 FAT Online (Done)
ETD Belgia   : 20.03 2026
     ETA Singapore : 20.04.2026
     ETA Jakarta : 02.05.2026
     ETA Dumai : 10 Mei 2026 (telah onsite) I/P Pekerjaan penggantian material tersebut selama TA
•Done
•TBD</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</si>
  <si>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22-E-102A-H: Menyiapkan 5 bundle ex-used TA 2022 + 1 bundle spare bundle excused  Bank B, C, D, E, G,  H selesai, selesai assesment hydrotest - 6 Bank Ready Use (posisi di scrap yard Flare)
Permanent Repair: Penggantian/ Fabrikasi 8 bank baru 22-E-102 Notif: 1102314695/ WO: 8302324223/ PR: 500048551/ SPB 3950431602 KOM 11 Jul 2025. fabrikasi di PT Timas , durasi 10 bulan. Engineering &amp; Procedures 100,00% / Procurement 100,00% /  Fabrication 100,14% / Packing &amp; Delivery 100,00% / Plan 100,00% vs Aktual 100,00%; Sudah selesai final test,  finishing dan delivery
Material sudah ready di site untuk readiness TA 2027</t>
  </si>
  <si>
    <t>Ref. Memo ECLC No. 021/KPI49230/2026-S2 Joint inspection material housing burner DFAH ex TA 2022 di laydown revit (DONE).  Terbit Nodin SSIE No. 298/KPI49142/2026-S5, perbaikan menunggu material gasket &amp; supply gas line (OEM).
_x000B_Ref. Memo ECLC No. 012/KPI49230/2026-S2 pengadaan DFAH assy saat TA 2027 material burner assy WO 8302430341 PR 100076570 Pengembalian PR ke Inventory ND 311/KPI49620/2026-S7 tgl 03 Juni 2026 Perihal perubahan spesifikasi, Sudah dilakukan Revisi Dokumen saat ini sedang tahap approval dokumen
Torch OIL 15-R-103 WO 8302375319 -&gt; PR 100068907 -&gt; PO No. 4460002057 ETA CIF: 14.06.2027</t>
  </si>
  <si>
    <t xml:space="preserve">Temporary repair pump 56-P-101A, 56-P-101B, 56-P-101D di PT. JAPA  
56-P-101D pompa sudah terduduk di site. 
Outstanding pekerjaan :
I/P Penggantian REJ estimasi selesai tgl 24 Juni 2026. Instal Flange suction (Re-welding), Couple to gearbox, Instal instrumentasi dll, next Commissioning
Note : 56-P-101D nantinya akan menggunakan impeler hasil repair. Sedangkan 56-P-101A/B akan menggunakan impeller hasil fabrikasi baru dengan material yang diupgrade ke SS316 
Pekerjaan Reverse Engineering/ Fabrikasi menggunakan material Impeller SS316 di Workshop lokal (non-OEM) ref memo REIE No. 115/KPI49144/2026-S5 
Pompa 56-P-101C, E, H &amp; G perbaikan menggunakan material OEM (PT Ebara) PR No. 100065926 Yang di proses hanya item 3 : PT. Indobara tidak memberikan penawaran s.d batas pemasukan penawaran </t>
  </si>
  <si>
    <t>Boiler 52-B-101E
Hydrotrest Done
Upgrade BMS dan integrasi modifikasi DCS Existing DONE
Cabut sorokan Done
PSSR Done
Tgl 17 juni running test 52-B-101E K1
Perbaikan boiler 52-B-101D akan dilakukan setelah boiler E selesai resertifikasi</t>
  </si>
  <si>
    <t>- Hasil vibrasi stabil di 6-8 mm/s (peak to peak)
- Tetap continue monitoring</t>
  </si>
  <si>
    <t>- Unit turbine tiba di Balikpapan 10 Juni 2026
- I/p install di site
- RTL flussing oil 23/06 , solo run dan test trip 24/06, install isulation jacket 25/06, couple turbin &amp; pump 25/06.</t>
  </si>
  <si>
    <t>-Perbaikan dan test run selesai
- Kompressor running normal load 3</t>
  </si>
  <si>
    <t xml:space="preserve">- RTL : Sesuai hasil Rapat Kehandalan tanggal 12 Mei 2026, akan dilakukan trimming impeller G-2-03C setelah material mechanical seal ready dan G-2-03B beroperasi normal
- I/p pengadaan complete set mech seal melalui kontrak unit rate John Crane (gasket gland dan packing mating ring) prev. target tiba 05.06.2026 </t>
  </si>
  <si>
    <t>- 2 set parts basic seal ready​
- Telah dilakukan static test mech seal eksisiting di site pada 5 Juni 2026 dengan hasil tidak ditemukan bocoran
- Pompa standby</t>
  </si>
  <si>
    <t>- Selesai dismantling pompa
machining pondasi/casing mounting power frame di WS RU V (Done)
- Inspection done, i/p fabrikasi support pompa yang crack
- I/p drawing modifikasi adaptor mounting power frame.</t>
  </si>
  <si>
    <t>- Fabrikasi fluid end cylinder selesai, ready di WS RU V dan selesai dilakukan check NDT dengan hasil OK 
- Assembly fluid end di WS selesai
repair plunger di WS (done) &amp; sudah dikirim ke site
- I/p instalasi di site</t>
  </si>
  <si>
    <t xml:space="preserve">DONE
Upaya antara tidak direkomendasikan karena belum ada workshop di Indonesia yang berhasil melakukan fabrikasi part gearset high speed pompa tipe OH6, kondisi gearbox juga mengalami kerusakan (rubbing).
Tingkatkan frekuensi pengecekan BOC, PPD, dan Condition Monitoring vibrasi ketat 41P4A. – PIC: LOC I, MA 1, REIE
Proses pengadaan Gearbox Assy. PO  4460001885. - PIC: Purch, ETA : 26 Juni 2026
</t>
  </si>
  <si>
    <t xml:space="preserve">Pembuatan kontrak perbaikan lower housing bearing crank case. Proses DP3 à PIC: Eq OH. Target: 26 Juni 2026 30 Juni 2026.
Fabrikasi part OPM main bearing No. 1,2,3. OE proses approval. PR. 100076944 à PIC: Purch, REIE. Target: 01 Juli 2026
</t>
  </si>
  <si>
    <t xml:space="preserve">Lakukan pengaturan balance bootleg, drain water bootleg 85V203, lakukan intermittent drain lower tank 39T203, Make up rutin chemical DIPA untuk maintenance range pH target lean solvent. PIC : KPC, PE. à Sustain
Penggantian bundle assy tanpa penggantian baffle (estimasi 8 HKL on to on), tentative pada W1 Juli 2026
Readiness material : 
     - Spare tube bundle assy HE material A-213 Gr. TP-316 Ready, Hasil hydro test OK, 
     - Gasket Manway 20", 24" dan 28" Ready
     - Valve Tray (PO: 8200008896) à Ready di warehouse
     - Material bolt &amp; nuts. Proses Approval PO Padi. PR 1700009901 (PADI); PO: 276195398 (DT 3  minggu) à 
PIC : Purch, Target: 10 Juli 2026
     - Metal Plate (Baffle) 24 pcs oleh RU IV. Evaluasi teknis. PR:100077000 - PIC: Purc, Target: 30 Juni 2026
     - Metal Plate (Baffle) 3 pcs BAU RU V. PIC : Warehouse, MA 4 à Ready
Readiness jasa        : Menggunakan kontrak unit price Loading Unloading  Column &amp; Reactor.
Penyelesaian Final Report RCA oleh LKFT UGM akan dilakukan secara parallel saat penggantian Tube Bundle 85E206, sehingga analisis akar penyebab masalah dapat dilakukan secara lebih komprehensif. à PIC : Eq. Rel. Target: 31 Juli 2026 
</t>
  </si>
  <si>
    <t xml:space="preserve">Short Term
Kontrak cleaning rutin burner furnace FOC II. PR: 800009098.. Evaluasi Penawaran à PIC : CO Target: 29 Juni 2026 
Pengadaan dan pemasangan pressure gauge local pada masing-masing burner. PR : 100068878. Penunjukan pemenang à PIC: Purc . Target: : 29 Juni 2026
Long Term
Keputusan penggantian VCFE dengan Packinox atau kembali menggunakan existing masih menunggu finalisasi RCPS dari PE. Saat ini PE sedang melakukan finalisasi RCPS berdasarkan feedback dari KP.à PIC: PE. Target: 03 Juli 2026
</t>
  </si>
  <si>
    <t>Agustus 2026</t>
  </si>
  <si>
    <t xml:space="preserve">No   </t>
  </si>
  <si>
    <t>Telah dilakukan penyesuaian pressure operasi.</t>
  </si>
  <si>
    <t>Permanent Solution :
Permanent Repair (Memo dari maintenance No. 002/E12122/2021-S2 tgl 11-01-2021
Penggantian Pipa SPL (Subsea pipeline LSWR, Naphta, Kero/ADO)</t>
  </si>
  <si>
    <t xml:space="preserve">Rejuvenate </t>
  </si>
  <si>
    <t>I/P Izin KLH dan Job Plan</t>
  </si>
  <si>
    <t>1. Izin KLH dan Job Plan
Izin KLH : Kontrak (SP3MK No. PRJ-053043/SP3MK/SPK/2025-S2, SP No. 3950444666)
- Pengajuan Surat Arahan ke KLH (Done)
- Surat Arahan PDLUK sudah terbit (normative, jika hanya Pembangunan SPL dan tidak ada DPH baru maka Add Type B) I/P Menunggu arahan dari Dit Mangrove KLH
- Hasil Diskusi dengan Dit PDLUK dan Dit Mangrove : Add Type B dengan syarat menyampaikan justifikasi bahwa tidak ada dampak signifikan terhadap mangrove (kajian rencana teknis mangrove)
- I/P Draft Surat Balai RPKH Riau terkait Data Status Fungsi Hutan untuk Tapak Project
2. Paket Kontrak Penggantian SPL:  
- KAK &amp; BOQ done (Submit SmartGEP)
- I/P Finasilasi HPS/OE 
- Pra Tender : 10 Maret 2026 (Done)
- Evaluasi Metode Tender Pemilihan Langsung &amp; Prepare Dokumen Pendukung (FPP), I/P: Bidder
3. Paket Kontrak Penyediaan SBNP:
- I/P Approval SP3MK
4. Paket Kontrak Konsultan Pengawas Project:
- I/P Jobplan</t>
  </si>
  <si>
    <t>Izin KLHK menunggu kajian rencana teknis
Paket kontrak penggantian SPL menunggu bidderlist</t>
  </si>
  <si>
    <t>Des '26</t>
  </si>
  <si>
    <t>Mitigasi:
1. Penggantian concrete trestle (yang miring) menjadi grating plate. (Done)
2. Assessment Tiang Pancang Jetty 1 &amp; 2. (Done)
3. Kontrak Pembangunan Rumah Pompa 580-P-301 dan Trestle Jetty Existing. (DOne) I/P Eksekusi
4. Penggantian SACP Jetty 1 by PT IRP. (Done)
5. Program Dredging Kolam Sandar Jetty 2x</t>
  </si>
  <si>
    <t>1. Temporary Repair
2. Inspection
3. Rejuvenate
4. Corrective Maintenance
5. Corrective Maintenance</t>
  </si>
  <si>
    <t>Telah dilakukan pemasangan SACP Act 63 pcs vs Plan 63 pcs</t>
  </si>
  <si>
    <t>Pembangunan Rumah Pompa 580-P-301 dan Trestle Jetty Existing </t>
  </si>
  <si>
    <t xml:space="preserve">1. Program Dredging Kolam Sandar Jetty 2        
2. Kontrak Pembangunan Rumah Pompa 580-P-301 dan Trestle Jetty ExistingPT. Cemerlang Samudra Kontrindo  </t>
  </si>
  <si>
    <t xml:space="preserve"> • Kontrak kajian dredging berupa kajian engineering (lokasi dumping dan volume sedimen) serta perizinan AMDAL, I/P: Inquiry (Menunggu Feedback Pihak PT. ITS Teknosains dan PT. LAPI GU) 
 • Material PO 4500065478: Material Ready
 • Jasa: SP (Done), I/P Stake Out &amp; Positioning serta Drive Piles (dari seabed), SPP Ø711.2 mm,t = 14 mm pada Grid 6, Grid 7, Grid 8, Grid 9, dan Grid 10 (P-57, P-59, P-60, P-61, P64, P-65, dan P-67). Progress S-Curve: Plan 27,307% vs Actual 8,388% (Behind -18,919%). Cut Off Progress 22 Juni 2026</t>
  </si>
  <si>
    <t>I/P Eksekusi pemasangan tiang pancang baru</t>
  </si>
  <si>
    <t>1. Pembuatan fasilitas temporary line naptha, slop, fire JNP
2. Pembuatan permanent fasilitas transfer (permanent bridge trestle 1 Jetty 3)
  A. Pekerjaan Demolish Trestle 1 Jetty 3 Grid P12-A2
  B. Pengadaan material jembatan
3. Penguatan tiang pancang
   A. 20 Tiang PT BMJP
   B. 40 Tiang PT IRP
   C. 20 Tiang Tambahan PT BMJP
   D. Pemasangan SACP JNP
4. Peningkatan readiness Jetty 3 terkait rencana pengoperasian Sei Pakning kapasitas 40 MBSD</t>
  </si>
  <si>
    <t xml:space="preserve">1. Temporary Repair
2. Temporary Repair
3. Temporary Repair
4. Operational Control
</t>
  </si>
  <si>
    <t>- Material Onsite
- Progres pemasangan 40 tiang pancang (Act 24 unit vs Plan 40 unit)</t>
  </si>
  <si>
    <t>Permanent Bridge Trestle 1 Jetty 3</t>
  </si>
  <si>
    <t>1. PEMBUATAN FASILITAS TEMPORARY LINE NAPHTA, SLOP, FIRE JNP
• Pengadaan material floating hose 16” Line Solar &amp; Avtur
• Pengadaan material floating hose 6” Line Slop          
2. PERMANENT BRIDGE TRESTLE 1 JETTY 3
• Pengadaan Piping Line Transfer 24 line number (PR100064325)                     
• Pengadaan Material Beam Struktur Truss Baja (PR 500047139)                     
• Kontrak Demolish Trestle 1 Jetty 3 Grid P12                    
• Pengadaan material belt conveyorPO 4500069215, PT. Sinar Timur Utama Raya      
• Kontrak All in Perbaikan Trestle (Pemasangan piping dan fitting, eksekusi piling dan pemasangan truss bridge) SP 3950438126, PT Bukaka Teknik Utama               
• Kontrak Jasa Perbaikan Belt Conveyor Trestle Jetty New Plant   
3. PENGUATAN TIANG PANCANG ALL JETTY
• PemasanganSACPditiangpancangJetty3,4,6DumaiSP 3950405717                             
• Penambahan line solar (1 x 10”)                                              
• Kontrak “LTSA Pemeriksaan Tiang Pancang Jetty dan Perbaikan Tiang Pancang yang Mengalami Penipisan All Jetty”: SP No. 3950392843/SP/DMI/2025-S2 by PT. Indo Riau Perkasa tmt 13/02/2025 s.d 23/12/2025 (Durasi 314 Hkal) 40 tiang                            
• Pembuatan Kontrak Project Management Consultant (PMC) untuk Tim Bawah Air sebagai QC Pertamina              
• Kontrak tambahan tahap II 20 tiang pancang (PT. BMJP) PR 500047584                         
• Kontrak Pengadaan jasa penguatan tiang pancang</t>
  </si>
  <si>
    <t xml:space="preserve">1. • Material Onsite PO 4500069256
• Material Onsite PO 4500069692    
2. • Material Onsite PO 4500068823   
• Material Onsite PO4500068919 
• Eksekusi: Eksekusi by PT. PertaMC (Pengurusan Izin Badge Manpower &amp; Tagging Alat untuk lanjut melakukan pemotongan pipa dan pembongkaran beton trestle). (Add.-8 selama 91 HK tmt 17/04/2026 s.d 16/07/2026):
    - S-Curve 22/06/26 Plan 99,35%Vs Act 74,49% Behind -24,86% (menunggu Update S-Curve pasca Addendum)
    - S-Curve 15/06/26 Plan 99,35%Vs Act 74,49% Behind -24,86%  
• Material Onsite PO 4500069215 
• I/P Submit daily report &amp; Weekly Report ke-32 di MA-4 (Done),  Progress S-Curve: Plan 75.20% vs Actual 3,33% (Behind -71,87%). Cut Off Progress 22 Juni 2026. (PT. Bukaka Teknik Utama, durasi pekerjaan: 300 Hkal, SP No. 3950438126 tmt 03 November 2025).
   - Kendala Pekerjaan: Saat ini dalam proses mobilisasi material dan approval drawing &amp; material, serta menunggu pekerjaan demolish trestle selesai 
   - RTL Pekerjaan
     a. Rencana Tahap-1: apabila pekerjaan demolish tidak dilanjutkan, PT. Bukaka bersedia menyelesaikan pekerjaan demolish trestle 
     b. Rencana Tahap-2: PT. Bukaka akan mengajukan penawaran nilai amandemen lingkup kerja ke RU II (P&amp;S)
• I/P Job Plan - melihat prioritas dan mempertimbangkan kondisi demolish belum ada kepastian penyelesaian sehingga paket pekerjaan ini di HOLD untuk menjaga ke valid an harga.
• Lingkup Elektrikal (Done)         
3. • Done 
• Done 
• Pemasangan SACP (Done)
• Penguatan Tiang pancang 40 Tiang
• I/P Eksekusi (37 Unit Done vs 40 Unit Total)
- Update Tgl 22/06/2026 Plan 96,15% Vs Act 92,10%, Behind -4,05%
- Update Tgl 15/06/2026 Plan 94,23% Vs Act 88,17%, Behind -6,06%
   Kendala Pekerjaan: faktor cuaca dan arus pasang surut air laut (sejak Januari 2026 pekerjaan hanya bisa dilaksanakan 4 jam/hari
   RTL Pekerjaan: saat ini PT. IRP progress menambah manpower dan kapal untuk pekerjaan percepatan.
• Pekerjaan perkuatan tiang pancang pada Jetty 3 untuk 35000 DWT pada 3 tiang pancang (BD-01 tiang no 5 &amp; 7, BD-04 tiang no. 3 (Done)
• Add 1 : 24 Des ’25 s/d 30 Jun ’26
• Pekerjaan PMC dimasukkan dalam scope “LTSA PEMERIKSAAN SUB STRUCTURE DAN TOP SIDE JETTY”
• Job Plan (Done), I/P Klarifikasi Harga Timpang
• I/P menunggu TTD SP di Pihak BMJP.
• 14 tiang telah diterima dengan justifikasi garansi performa di atas 10 tahun (Done). Pembayaran (Done)
• Repair 4 tiang akan dilakukan sesuai metoda KAK dengan garansi performance 10 tahun.
• Untuk sisa 2 tiang yang belum dikerjakan BMJP, (jetty-3 BD-1 no.3&amp;BD-4 no.5) dialihkan ke kontrak IRP pengerjaannya. </t>
  </si>
  <si>
    <t>Material onsite menunggu proses eksekusi</t>
  </si>
  <si>
    <t>Agus '26</t>
  </si>
  <si>
    <t>1. Pemasangan Tie in Pipa atau hose ke Jetty III
2. Pemasangan hose Jetty IV
3. Reaktivasi jetty 5
   A. Kajian Jetty 5
   B. Pengamanan Jetty 5
   C. Pembuatan jembatan sementara
   D. Pengadaan pipinG system dan flexible hose</t>
  </si>
  <si>
    <t>1. Temporary Repair
2. Temporary Repair
3. Temporary Repair</t>
  </si>
  <si>
    <t>Sedang dilakukan pembuatan jembatan sementara</t>
  </si>
  <si>
    <t xml:space="preserve">1. Pekerjaan Demolish Loading Platform Jetty-5 (Include: Pengamanan Asset Jetty 5) SP No. 3950485936 Durasi 60 Hkal
2. Pembuatan Jembatan Sementara Jetty 5, Rekomendasi Fasilitas Jembatan Sementara  Done (Memo No. 546/KPI45142/2025-S2) </t>
  </si>
  <si>
    <t>• I/P Eksekusi by PT. PertaMC (Pengurusan Izin Badge Manpower &amp; Tagging Alat)
• Kontrak material dan jasa dipisah:
• Material: PO 4500070638 PT. Wijaya karya industry, Material Onsite (2 Vs 2) (Done)
• Jasa (PR 500052697) : SP sudah terbit, I/P Persiapan &amp; Perizinan Pekerjaan (Eksekusi: 01 Sept ’26 s.d 29 Nov ’26</t>
  </si>
  <si>
    <t>I/P: Persiapan &amp; Perizinan Pekerjaan</t>
  </si>
  <si>
    <t>Nov '26</t>
  </si>
  <si>
    <t>1. Testing/Calibration</t>
  </si>
  <si>
    <t>Telah dilakukan opsi mitigasi sementara</t>
  </si>
  <si>
    <t>Testing/Calibration</t>
  </si>
  <si>
    <t>Telah selesai</t>
  </si>
  <si>
    <t>RT-K201-2026-0112</t>
  </si>
  <si>
    <t>Telah dilakukan mitigasi sementara</t>
  </si>
  <si>
    <t>TA-K201-2026-0313</t>
  </si>
  <si>
    <t>Telah dilakukan perbaikan sementara</t>
  </si>
  <si>
    <t>Sudah selesai</t>
  </si>
  <si>
    <t>- Perbaikan tube bocor after hydrotest (Done), normal operasi
- PR 500048884 Pratender 31 Oktober 2025 Outstanding Kelengkapan DP3 :
• Persyaratan administrasi dan teknis untuk keperluan scoring2.
• Perubahan KAK Rev.0 menjadi Rev.1 yang telah design
• Eksekusi (Done)</t>
  </si>
  <si>
    <t>RT-K201-2026-0119</t>
  </si>
  <si>
    <t>Penonaktifan line quenching</t>
  </si>
  <si>
    <t>- Pemasangan Spool pipe outlet heater 212-H-1   dengan material ASTM A376 Gr.TP 347H Sz.8’ SCH 160 (Done)
-Pemasangan Spool pipe Line Header 6’ from recycle gas 212-C-1 dengan material ASTM A106 Gr.B  Sz.6’ SCH XXS (Done)
--&gt; Penggantian struktur beam terdampak (Done)
--&gt; Eksekusi (Done)
--&gt; Stack sisi barat (Done), Sisi timur (Done)
--&gt; Eksekusi (Done)</t>
  </si>
  <si>
    <t>- Monitoring temperatur Roof        
- Pengaturan nyala api
- Pemasangan steam cooling area hot spot
- Monitoring temperatur rod hanger tidak melebihi 343OC     
Saat pit stop 24-26 Nov '25
- Penggantian beam no.6
- Pemasangan ceramic modul dan blanket                                     
- Penggantian flat roof antara beam 5 dan 6 sebanyak 5 panel   
- Penggantian convection wall
- Pemasangan castable convection wall</t>
  </si>
  <si>
    <t>1. Operational Control
2. Operational Control
3. Operational Control
4. Operational Control
5. Corrective Maintenance
6. Corrective Maintenance
7. Corrective Maintenance
8. Corrective Maintenance
9. Corrective Maintenance</t>
  </si>
  <si>
    <t>TA-K201-2026-0310</t>
  </si>
  <si>
    <t>Telah dilakukan monitoring dan penggantian sementara</t>
  </si>
  <si>
    <t>- Pengambilan Tgl 09/11/2025 416 °C  VS Limit material 400°C (Roof 6) 
- Ceramic Module Onsite (all in Kontrak PT.EBG) Done
- Ceramic blanket onsite (all in kontrak PT EBG) Done
 - Perbaikan roof 100-H-1  Done 
Eksekusi (Done)</t>
  </si>
  <si>
    <t>1. Dilakukan Percepatan pengadaan Module Tube Glass APH Agar dapat On-site Pada kesempatan Turn Around Mei 2026 PR 100069205
2. Agar dibuatkan sequence kerja dan timeline penggantian APH dan ducting 110-H-1 paralel dengan pekerjaan total retubing 110-H-1 sebagai acuan untuk menentukan lingkup pekerjaan penggantian total ducting atau hanya replating.
3. Challenge vendor terkait metoda eksekusi pekerjaan beserta estimasi durasi pelaksanaan penggantian APH dan ducting 110-H-1.
4. Rekomendasi penggantian expansion joint pada flue gas ducting di dalam PIR 110-H-1.
5. Rekomendasi tambahan dari ECLC terkait akses fasilitas Mechanical Decoking di 110-H-1 CN.</t>
  </si>
  <si>
    <t>No.</t>
  </si>
  <si>
    <t>TA-K201-2026-0316</t>
  </si>
  <si>
    <t>Telah dilakukan penggantian sementara module Tube Glass APH</t>
  </si>
  <si>
    <t>- Total Retubing Tube Radiant &amp; Convection
- Penggantian 1 Unit APH TubeGlass Module dengan Re-Engineering ke Non-OEM (DT OEM melebihi waktu TA Mei 2026)</t>
  </si>
  <si>
    <t>• Penyusunan(Done)
• PemaparanTerkait SequenceKerja(Done)
• Done
• PIR(Done),MOC(Done)
• PO 4460001861 FAT Online (Done)
     ETD Belgia   : 20.03 2026
     ETA Singapore : 20.04.2026
     ETA Jakarta : 02.05.2026
     ETA Dumai : 10 Mei 2026 (telah onsite) Pekerjaan penggantian material tersebut selama TA (DONE) 
• Done</t>
  </si>
  <si>
    <t>2-E-01</t>
  </si>
  <si>
    <t>Low Performance (Heat transfer tidak tercapai)</t>
  </si>
  <si>
    <t>TA-K701-2026-0026</t>
  </si>
  <si>
    <t>Fabrikasi Not Fixed STHE</t>
  </si>
  <si>
    <t>I/P Tender (LHP)</t>
  </si>
  <si>
    <t>Temporary repair pump 56-P-101A, 56-P-101B, 56-P-101D di PT. JAPA à 
Pompa 56-P-101D sudah beroperasi dengan normal dan proses monitoring oleh REIE.
pompa 56-P-101A rencana eksekusi bulan Oktober 2026 --&gt; fabrikasi material menunggu hasil performance 56-P-101D
Note : 56-P-101D nantinya akan menggunakan impeler hasil repair. Sedangkan 56-P-101A/B akan menggunakan impeller hasil fabrikasi baru dengan material yang diupgrade ke SS316 
Pekerjaan Reverse Engineering/ Fabrikasi menggunakan material Impeller SS316 di Workshop lokal (non-OEM) ref memo REIE No. 115/KPI49144/2026-S5 
Pompa 56-P-101C, E, H &amp; G perbaikan menggunakan material OEM (PT Ebara) PR No. 100065926  perpanjangan waktu pemasukan penawaran s/d 08 Juli 2026
Note: Pengadaan OEM di hold menunggu hasil evaluasi performance pompa 56-P-101A-H menggunakan mitigasi reverse engineering/ non-OEM dengan 3 pompa target selesai tahun 2026 (1 repair welding, 2 menggunakan impeller hasil fabrikasi baru non-OEM/ reverse engineering dengan material yang diupgrade ke SS316) dan 5 pompa target selesai tahun 2027</t>
  </si>
  <si>
    <t>12-P-505B-T</t>
  </si>
  <si>
    <t>Pedestal Crack</t>
  </si>
  <si>
    <t>Welding &amp; aktivitas PM Y1</t>
  </si>
  <si>
    <t>Perbaikan pompa di PT JAPA</t>
  </si>
  <si>
    <t>Telah di kirim ke PT JAPA tgl 10 Juli 2026
Perbaikan turbine selesai, i/p cold alignment</t>
  </si>
  <si>
    <t>Fabrikasi Clamp Online Leak Sealing, Menggunakan SPK dari Kontrak Baru LTSA Online Leak Sealing. (Kontrak Baru OLS SP3MK No.020/KPI49100/2024-S7)</t>
  </si>
  <si>
    <t>Penggantian 8 bank baru Ref memo SSIE No.517/KPI49142/2024-S5. Notif: 1102314695 Memo No. 187/KPI49300/2024-S2 Perihal Job List Major TA 2027 Scope LLDI Disiplin Stationary</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</si>
  <si>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 5 titik diputuskan tidak dilanjutkan karena hotwork beresiko
Semi-Permanent 22-E-102A-H: 
Menyiapkan 5 bundle ex-used TA 2022 + 1 bundle spare bundle excused  Bank B, C, D, E, G,  H  selesai 
selesai assesment hydrotest - 6 Bank Ready Use (posisi di scrap yard Flare)
Permanent Repair: Fabrikasi 8 bank baru 22-E-102 di PT Timas
Material 4 bank sudah ready di site untuk readiness TA 2027
Material 4 bank lain perlu Analisa dan pemeriksaan tambahan terkait over expand tube to tubesheet</t>
  </si>
  <si>
    <t>22-E-102F</t>
  </si>
  <si>
    <t xml:space="preserve">Persebaran bocoran baru (area plug) di 4 titik Inlet Front Header : Row No. 2 Plug No. 19,  Row No. 5 Plug No. 20, Row No. 1 Plug No. 25, Row No.2 Plug No. 28. </t>
  </si>
  <si>
    <t>Ref Nota Dinas SSIE No. 166/PPNKI0502/2026-S5, fabrikasi spare clamp 5 pcs area plug header &amp; pemasangan online leak sealing bocoran di plug row 1 no. 25
Menggunakan SPK dari Kontrak Baru LTSA Online Leak Sealing. (Kontrak Baru OLS (SP3MK No. 020/KPI49100/2024-S7 tgl 10 Juni 2024)</t>
  </si>
  <si>
    <t>Kerusakan pada material burner DFAH</t>
  </si>
  <si>
    <t>Ref. Memo ECLC No. 021/KPI49230/2026-S2 Joint inspection material housing burner DFAH ex TA 2022 di laydown revit (DONE).  Terbit Nodin SSIE No. 298/KPI49142/2026-S5, perbaikan menunggu material gasket &amp; supply gas line (OEM).
_x000B_Ref. Memo ECLC No. 012/KPI49230/2026-S2 pengadaan DFAH assy saat TA 2027 material burner assy WO 8302430341 PR 100076570  Evaluasi penawaran ke SSIE tgl 7 Juli 2026
Torch OIL 15-R-103 WO 8302375319 -&gt; PR 100068907 -&gt; PO No. 4460002057 ETA CIF: 14.06.2027, follow up penerbitan LC</t>
  </si>
  <si>
    <t>52-B-101D</t>
  </si>
  <si>
    <t>22 pcs sidewall tube yang bocor</t>
  </si>
  <si>
    <t>Perbaikan 22 pcs sidewall tube yang bocor</t>
  </si>
  <si>
    <t>Resertifikasi pasca perbaikan sidewall tube yang bocor</t>
  </si>
  <si>
    <t>Insert patching pada tube yang bocor Done
Perlu percepatan material gasket (stok warehouse kosong)
Sweep blasting Done
Menunggu kontrak LTSA Refractory baru untuk perbaikan
Perbaikan soot blower menunggu rekomendasi REIE
Turbin FDF hasil inspection OK
Blower FDF i/p inspection shaft di workshop
Pemasangan BMS dan instalasi kabel selesai, pekerjaan job stop. Outstanding pengetesan dan safe guarding akan dilakukan setelah pekejaan mekanikal selesai</t>
  </si>
  <si>
    <t>Agustus 2027</t>
  </si>
  <si>
    <t>- Hasil vibrasi stabil di 6-8 mm/s (peak to peak)
- Tidak ada acceptance criteria vibrasi pada didokumen kontrak KPB.</t>
  </si>
  <si>
    <t>- Perbaikan selesai
- Turbine Running</t>
  </si>
  <si>
    <t>- Material ready
- Akan dilakukan trimming impeller G-2-03C untuk mengakomodir flow dan head existing system</t>
  </si>
  <si>
    <t>- Inspection done (Ires 1182/REK/E15144/ 2026), i/p fabrikasi support pompa yang crack.
- Drawing modifikasi adaptor mounting power frame selesai
- I/p drawing modifikasi discharge</t>
  </si>
  <si>
    <t>- Instalasi done
- Test run tmt 29 Jun 2026, hasil OK</t>
  </si>
  <si>
    <t>excessive misalignment karena bellows condensor robek</t>
  </si>
  <si>
    <t>Inspeksi</t>
  </si>
  <si>
    <t>- Fabrikasi carbon ring dengan menggunakan UR TAKA  Precision Bandung (i/p fabrikasi carbon ring)
- RTL : penggantian carbon ring</t>
  </si>
  <si>
    <t xml:space="preserve">Pembuatan kontrak perbaikan lower housing bearing crank case. Pemasukkan penawaran. PR: 500056272  PIC: CO. Target: 15 Juli 2026 22 Juli 2026 03 Agust 2026
Fabrikasi part OPM main bearing No. 1,2,3. Penunjukan pemenang. PR. 100076944  PIC: Purch. Target: 04 Agustus 2026
</t>
  </si>
  <si>
    <t>Okt 2026</t>
  </si>
  <si>
    <t xml:space="preserve">DONE
Hasil penggantian tube bundle OK à DONE
Penyelesaian Final Report RCA oleh LKFT UGM dilakukan parallel penggantian Tube Bundle 85E206, sehingga Analisa penyebab masalah dapat dilakukan secara komprehensif. à PIC : Eq. Rel. Target: 31 Juli 2026 
</t>
  </si>
  <si>
    <t xml:space="preserve">Short Term
Kontrak cleaning rutin burner furnace FOC II. PR: 800009098. routing LHP  PIC : CO, Target: 24 Juli 2026 31 Juli 2026 07 Agust 2026
Pengadaan pressure gauge local masing-masing burner. PO : 4500074602.  PIC: Purc. ETA : 19 Sept 2026
Long Term
Penggantian VCFE disepakati ke spek existing (Texas tower), berdasarkan hasil NR CFM dengan KP. PIC : TA, Target : Next TA
Desain 014HV101A/B bekerja dengan mode berbeda (Ref NR: ??:
014HV101A Fail open / Air To Close 
014HV101B Fail close / Air To Open (reverse action) 
Hasil Radiography Test pada 21 Juli 2026:
Control Valve 014HV101A (sisi barat): Pada film terlihat profil disk pada lokasi pengambilan radiografi, yang mengindikasikan disk dalam kondisi full open
Control Valve 014HV101B (sisi timur): Pada film tidak terlihat profil disk pada lokasi pengambilan radiografi, yang mengindikasikan disk dalam kondisi tidak full open
RTL:
Perbaikan antara: Pasang stopper untuk reposisi Lever Arm sehingga posisi disk &amp; shaft 014HV101B sama dengan 014HV101A  agar actionnya sama antara 014HV101A dan B. PIC: WS, EIIE, MA 2, Target: 31 Juli 2026 07 Agustus 2026
</t>
  </si>
  <si>
    <t xml:space="preserve">
I/P Eksekusi</t>
  </si>
  <si>
    <t>1. Monitoring trending rutin.
2. Overhaul CAB existing (I/P Eksekusi)
3. Evaluasi dan Komentar dokumen study Engineering new CAB done (Closing Meeting 14-Apr-25)
4. Penambahan new CAB via ABI 2027
Current condition :
Tidak ada kenaikan baseline maupun spike vibrasi</t>
  </si>
  <si>
    <t xml:space="preserve">
Done
</t>
  </si>
  <si>
    <t xml:space="preserve">Sustain
Partial Pitstop
Jul  2026
-
TA 2028
</t>
  </si>
  <si>
    <t>1. Izin KLH dan Job Plan
Izin KLH : Kontrak (SP3MK No. PRJ-053043/SP3MK/SPK/2025-S2, SP No. 3950444666)
- Pengajuan Surat Arahan ke KLH (Done)
- Surat Arahan PDLUK sudah terbit (normative, jika hanya Pembangunan SPL dan tidak ada DPH baru maka Add Type B) 
- Hasil Diskusi dengan Dit PDLUK dan Dit Mangrove : Add Type B dengan syarat menyampaikan justifikasi bahwa tidak ada dampak signifikan terhadap mangrove (kajian rencana teknis mangrove)
- I/P  Review Draft Surat Balai RPKH Riau terkait Data Status Fungsi Hutan untuk Tapak Project​.
- I/P Koordinasi dan konfirmasi dengan Environment PPN Pusat untuk melanjutkan Addendum Tipe B.​
- I/P Revisi Dokumen Addendum Tipe B dengan Persetujuan Lingkungan baru (setelah perubahan entitas ke PPN).
2. Paket Kontrak Penggantian SPL:  
- KAK &amp; BOQ done (Submit SmartGEP)
- I/P Finasilasi HPS/OE 
- Pra Tender : 10 Maret 2026 (Done)
- Evaluasi Metode Tender Pemilihan Langsung &amp; Prepare Dokumen Pendukung (FPP),  I/P Penyusunan Justifikasi Perubahan Metode Tender (Pemilihan langsung/ Tender terbuka (lelang)
- I/P Penerbitan SPK Beauty Contest bersama PT LAPI Ganesha Utama. Rencana pelaksanaan Beauty Contest: W1 Agust'26.
3. Paket Kontrak Penyediaan SBNP:
-I/P Pembuatan SP
4. Paket Kontrak Konsultan Pengawas Project:
- I/P Jobplan</t>
  </si>
  <si>
    <t xml:space="preserve"> • Kontrak kajian dredging berupa kajian engineering (lokasi dumping dan volume sedimen) serta perizinan AMDAL, I/P: Inquiry (Menunggu Feedback Pihak PT. ITS Teknosains dan PT. LAPI GU) 
 • Material PO 4500065478: Material Ready
 • Jasa: SP (Done), I/P Stake Out &amp; Positioning serta Drive Piles (dari seabed), SPP Ø711.2 mm,t = 14 mm pada Grid 6, Grid 7, Grid 8, Grid 9, dan Grid 10 (P-57, P-59, P-60, P-61, P64, P-65, dan P-67). Progress 27 Juli 2026: Progress S-Curve: Plan 44,856% vs Actual 11,347% (Behind -33,509%)</t>
  </si>
  <si>
    <t xml:space="preserve">1. • Material Onsite PO 4500069256
• Material Onsite PO 4500069692    
2. • Material Onsite PO 4500068823   
• Material Onsite PO4500068919 
• Addendum 9 (TMT. 17 Juli 2026 s.d 15 Agustus 2026), I/P Eksekusi: Pemotongan pipa di Trestle jetty 3 area patahan
- S-Curve 27/07/26: Recovery Plan 87,65%Vs Act 88,66% Ahead 1.01% (pasca amandemen waktu)
• Material Onsite PO 4500069215 
• I/P Follow up Dokumen ke MA-4, SSIE, &amp; OM dan Persiapan Pekerjaan Fabrikasi Piping. Progress S-Curve: Plan 86,60% vs Actual 14,44% (Behind -72.16%). Cut Off Progress 27 Juli 2026.
   - Kendala Pekerjaan: Saat ini dalam proses mobilisasi material dan approval drawing &amp; material, serta menunggu pekerjaan demolish trestle selesai 
   - RTL Pekerjaan
     a. Rencana Tahap-1: apabila pekerjaan demolish tidak dilanjutkan, PT. Bukaka bersedia menyelesaikan pekerjaan demolish trestle 
     b. Rencana Tahap-2: PT. Bukaka akan mengajukan penawaran nilai amandemen lingkup kerja ke RU II (P&amp;S)
• I/P Job Plan - melihat prioritas dan mempertimbangkan kondisi demolish belum ada kepastian penyelesaian sehingga paket pekerjaan ini di HOLD untuk menjaga ke valid an harga.
• Lingkup Elektrikal (Done)         
3. • Done 
• Done 
• Pemasangan SACP (Done)
• Penguatan Tiang pancang 40 Tiang
• Eksekusi 40 Unit Done vs 40 Unit Total (40 Pile Accepted)
- Update Tgl 30/06/2026 Plan 100% Vs Act 100%
• Pekerjaan perkuatan tiang pancang pada Jetty 3 untuk 35000 DWT pada 3 tiang pancang (BD-01 tiang no 5 &amp; 7, BD-04 tiang no. 3 (Done)
• Add 1 : 24 Des ’25 s/d 30 Jun ’26
• Pekerjaan PMC dimasukkan dalam scope “LTSA PEMERIKSAAN SUB STRUCTURE DAN TOP SIDE JETTY”
• Job Plan (Done), I/P ​Masa sanggah
• SP sudah terbit (SP No. 3950456817; Durasi Pekerjaan 180 Hkal). I/P: menunggu konfirmasi kesiapan dari Tim BMJP melaksanakan KOM
• 14 tiang telah diterima dengan justifikasi garansi performa di atas 10 tahun (Done). Pembayaran (Done)
• Repair 4 tiang akan dilakukan sesuai metoda KAK dengan garansi performance 10 tahun.
• Untuk sisa 2 tiang yang belum dikerjakan BMJP, (jetty-3 BD-1 no.3&amp;BD-4 no.5) dialihkan ke kontrak IRP pengerjaannya. </t>
  </si>
  <si>
    <t>•Eksekusi (PT. PertaMC): Done, Progress Actual: 100%. 
• Kontrak material dan jasa dipisah:
• Material: PO 4500070638 PT. Wijaya karya industry, Material Onsite (2 Vs 2) (Done)
• Jasa (PR 500052697) : SP sudah terbit, I/P Persiapan &amp; Perizinan Pekerjaan (Eksekusi: 01 Sept ’26 s.d 29 Nov ’26)</t>
  </si>
  <si>
    <t>Pelaksana OH PT Pertamina Trading &amp; Service.Waitting Release dari produksi 30 Agustus 2026</t>
  </si>
  <si>
    <t>I/P Fabrikasi by PT TIMAS SUPLINDO</t>
  </si>
  <si>
    <t>Temporary repair: Fabrikasi Clamp Online Leak Sealing, Menggunakan SPK dari Kontrak Baru LTSA Online Leak Sealing. (Kontrak Baru OLS SP3MK No.020/KPI49100/2024-S7)
Total clamp: 75 , Install Clamp: 70 &amp; 18 Clamp tambahan lainnya sisi plug sudah selesai clamp)/ Outstanding: 5 sisi expand à 5 titik diputuskan tidak dilanjutkan karena hotwork beresiko
Semi-Permanent 22-E-102A-H: 
Menyiapkan 5 bundle ex-used TA 2022 + 1 bundle spare bundle excused à Bank B, C, D, E, G,  H à selesai 
selesai assesment hydrotest - 6 Bank Ready Use (posisi di scrap yard Flare)
Permanent Repair: Fabrikasi 8 bank baru 22-E-102 di PT Timas
Material 4 bank sudah ready di site untuk readiness TA 2027
Material 4 bank lain perlu Analisa dan pemeriksaan tambahan terkait over expand tube to tubesheet</t>
  </si>
  <si>
    <t>Ref. Memo ECLC No. 021/KPI49230/2026-S2à Joint inspection material housing burner DFAH ex TA 2022 di laydown revit (DONE).à  Terbit Nodin SSIE No. 298/KPI49142/2026-S5, perbaikan menunggu material gasket &amp; supply gas line (OEM).
Ref. Memo ECLC No. 012/KPI49230/2026-S2à pengadaan DFAH assy saat TA 2027 material burner assy WO 8302430341 PR 100076570  Evaluasi penawaran ke SSIE tgl 7 Juli 2026
Torch OIL 15-R-103 WO 8302375319 -&gt; PR 100068907 -&gt; PO No. 4460002057 ETA CIF: 14.06.2027, follow up penerbitan LC</t>
  </si>
  <si>
    <t>11-E-114 G</t>
  </si>
  <si>
    <t>Kebocoran Tube</t>
  </si>
  <si>
    <t>Perbaikan tube yang bocor</t>
  </si>
  <si>
    <t xml:space="preserve">steaming &amp; blowing I/P (fit up over clamp) </t>
  </si>
  <si>
    <t>LEL 11 % radius &lt;20 cm -&gt; steaming &amp; blowing I/P (fit up over clamp) 
1. Ditemukan titik bocoran pada header box inlet row 3 tube 13 dari arah AHU (disamping clamp lama pada row 3 tube 12) -&gt; Done
2. Pemasangan clamp over clamp pada clamp existing (bocoran lama dan bocoran baru) -&gt; injeksi compound done, dan masih ditemukan bocoran
3. Akan dilakukan pemasangan OLS fabrikasi dari PT. Todico à Pekerjaan sudah selesai, masih terdapat bocoran pada area bawah OLS, tunggu rekomendasi SEIE</t>
  </si>
  <si>
    <t>-Mech seal ready untuk 1 unit pompa
- Pompa sudah di WS
- Temuan : kondisi shaft defect, terdapat pall ring / metal tray pada impeller, impeller eye defect
- RTL : penggantian shaft stock WS, impeller dengan ex-run G-2-03A (dimensi akan disesuaikan), fabrikasi throat bushing di WS, centring casing dan suction head, fabrikasi impeller baru ke Trieka
- I/p repair impeller, casing dan suction head</t>
  </si>
  <si>
    <t>September 2026</t>
  </si>
  <si>
    <t>- Inspection done (Ires 1182/REK/E15144/ 2026)
- Drawing modifikasi adaptor mounting power frame &amp; modifikasi discharge selesai
- Selesai modifikasi discharge head
- Selesai modifikasi mounting power frame. I/p fitting mounting power frame
- I/p final machining mounting power frame.</t>
  </si>
  <si>
    <t>- Kerusakan rotor dan stator turbine --&gt; telah dilakukan overhaul
- Saat pengetesan ditemukan emulsi lube oil</t>
  </si>
  <si>
    <t>Penggantian carbon ring</t>
  </si>
  <si>
    <t>- Fabrikasi carbon ring selesai, namun  terdapat temuan out of tolerance (inner diameter over) pada carbon ring
- Koreksi carbon ring selesai
- Carbon ring ke RU V (sudah di RU V)
- Menunggu jadwal  eksekusi</t>
  </si>
  <si>
    <t xml:space="preserve">DONE
12F1 dapat dioperasikan pada temperature &lt; 540 °C sampai damper diganti. -  PIC: FOC I, ECLC. Sustain
Optimasi nyala api, Operasional Damper: 25%, Operasional Air Register: 35% – PIC: ECLC, FOC I. Sustain
Material Stock WO: 8202228116 : Pipe A312 TP310 SMLS SCH 80 2" 6 M, Plate A240 TP310 2438x1219 mm THK 6 mm dan Bolt SS 310 ¾“  tersedia;. PIC: MA 1. Target : Kesempatan Plant Stop atau TA 2028 
</t>
  </si>
  <si>
    <t xml:space="preserve">DONE
RTL &amp; PIC: 
Resources Readiness
Material roof plate Ready (Mtl. A283 Gr. C thk 6mm, 40 sht. vs kebutuhan 2 sht)
Material anchor Ready (Mtl. Type Y Anchor SS304, 679 pcs vs kebutuhan 100 pcs) 
Material refractory Ready ((Mtl. Kas-O-Lite Type LHV 124, 8 Ton vs Kebutuhan 1 Ton). 
Kontrak jasa PR: 800009099, proses draft SPB  PIC: CO. Target: 18 Agst 2026 21 Agustus 2026
Rencana Perbaikan:
Hasil assessment MIPI menunjukkan hotspot pada roof, defleksi support flue duct, serta kerontokan refractory yang menutupi burner dan berpotensi mengganggu pengaturan nyala api.
Disepakati Skenario 2 – Partial Repair dengan target 5 Hari on-to-on (2 Hari 17 Jam Mechanical Days), sehingga diperlukan Stop Unit 13 HDS selama pelaksanaan perbaikan.
</t>
  </si>
  <si>
    <t xml:space="preserve">Kontrak perbaikan lower housing bearing crank case: Proses Open bid sampul 2. PR: 500056272  PIC: CO. Target: 01 Sept 2026
Fabrikasi part OPM main bearing No. 1,2,3. PO. 4500074938  PIC: Purch. DT: 23 Desember 2026
</t>
  </si>
  <si>
    <t xml:space="preserve">Short Term
Kontrak cleaning burner furnace. PR: 800009098. SPB proses review Legal  PIC : Legal, Target: 3 Sept 2026 
Pressure gauge local masing-masing burner. PO : 4500074602.  Akan dilakukan pemasangan di site  DONE
Long Term
Penggantian VCFE disepakati ke spek existing (Texas tower)  PIC : TA, Target : Next TA
Desain 014HV101A/B bekerja dengan mode berbeda (Ref NR. RTL Butterfly CV SPB NO. 49908 Th. 1994):
CV 014HV101A Fail open / Air To Close 
CV 014HV101B Fail close / Air To Open
Hasil Radiography Test pada 21 Juli 2026:
CV 014HV101A (sisi barat): Pada film radiography terlihat profil disk, disk dalam kondisi full open.
CV 014HV101B (sisi timur): Pada film radiography tidak terlihat profil disk, disk dalam kondisi tidak full open.
RTL:
Manual open dengan fasilitas handwheel: bukaan diestimasi 72% (berdasarkan jumlah putaran handwheel dan putaran shaft Valve 65 derajat)  tidak ada perubahan pada parameter operasional
⁠Hasil radiografi posisi Valve tidak terdeteksi (kemungkinan tidak ada opening)
Proses fabrikasi stopper untuk mengunci shaft di posisi terakhir  DONE
Reposisi fasilitas handwheel, setelah stopper terpasang untuk memutar Shaft dan Valve 180º untuk memastikan posisi Valve  PIC : EIIE, MA 2, FOC II. Target : 24 Agustus 2026 31 Agustus 2026
</t>
  </si>
  <si>
    <t xml:space="preserve">Penggantian mech seal open brand, include API plan. PO: 4500074338  PIC: Purch. Target ETA: 23 Agustus 2026
</t>
  </si>
  <si>
    <t xml:space="preserve">DONE
Penggantian mech seal open brand, include API plan. PO: 4500074338  PIC: Purch. ETA: 23 Agustus 2026 07 September 2026
</t>
  </si>
  <si>
    <t>37P552BM</t>
  </si>
  <si>
    <t>Motor Feed Pump RFCC Abnormal noise dan High Temp</t>
  </si>
  <si>
    <t xml:space="preserve">DONE
RTL &amp; PIC ref Nodin Lead Of EIIE No. 108/PPNKH0603/2026-S5:
Short Term
Untuk emergency backup 37P552BM akan menggunakan 018P101AM. Dengan perubahan yang sudah dilakukan:
Penyesuaian dudukan baseplate motor 018P101AM  DONE. 
Kondisi actual motor 018P101AM: OK.  DONE
Penyesuaian hub coupling  DONE 
Pengoperasian 37P552BM selama 3 hari DONE hasilnya temperature motor stabil 102 degC.
018P101AM pasca penyesuaian hub coupling akan dipasang pada 37P552BM. Fabrikasi JB 018P101AM DONE. Pemasangan akan dilakukan setelah kontrak perbaikan 37P552BM selesai. 
Long Term
Rewinding &amp; restacking stator motor 37P552BM, in progress job plan  PIC: P&amp;S, Target 30 Agustus 2026.
</t>
  </si>
  <si>
    <t xml:space="preserve">
Done
</t>
  </si>
  <si>
    <t>1. Monitoring trending rutin.
2. Overhaul CAB existing (I/P Start up)
3. Evaluasi dan Komentar dokumen study Engineering new CAB done (Closing Meeting 14-Apr-25)
Current condition :
Tidak ada kenaikan baseline maupun spike vibrasi</t>
  </si>
  <si>
    <t xml:space="preserve">
Done
</t>
  </si>
  <si>
    <t xml:space="preserve">Sustain
Partial Pitstop
Jul  2026
-
</t>
  </si>
  <si>
    <t>1. Izin KLH dan Job Plan
Izin KLH : Kontrak (SP3MK No. PRJ-053043/SP3MK/SPK/2025-S2, SP No. 3950444666)
- Hasil Diskusi dengan Dit PDLUK dan Dit Mangrove : Add Type B dengan syarat menyampaikan justifikasi bahwa tidak ada dampak signifikan terhadap mangrove (kajian rencana teknis mangrove)
- I/P Pengiriman Surat Permohonan Data Status Fungsi Hutan untuk Tapak Proyek ke BPKH Riau.
- I/P Revisi Dokumen Addendum Tipe B dengan Persetujuan Lingkungan baru
2. Paket Kontrak Penggantian SPL:  
- KAK &amp; BOQ done (Submit SmartGEP)
- I/P Finasilasi HPS/OE 
- Pra Tender : 10 Maret 2026 (Done)
- I/P Usulan ulang ke Dir Ops terkait Metode Tender Terbatas dengan menambah Sub Bidang Usaha menjadi: Q.12.08, Q.13.07, Q.13.09, dan Q.13.10.
3. Paket Kontrak Penyediaan SBNP:
-I/P Pembuatan SP
4. Paket Kontrak Konsultan Pengawas Project:
- I/P Jobplan</t>
  </si>
  <si>
    <t xml:space="preserve"> • Kontrak kajian dredging berupa kajian engineering (lokasi dumping dan volume sedimen) serta perizinan AMDAL, I/P: Inquiry (Menunggu Feedback Pihak PT. ITS Teknosains dan PT. LAPI ITB) 
 • Material PO 4500065478: Material Ready
 • Jasa: SP (Done), I/P Stake out &amp; positioning, pekerjaan bekisting dan perancah (pile clamp), pekerjaan penulangan pile plug (from -1 m dibawah LWL),danFilling Concrete for SPP Ø 711.2, Ø914, dan Ø1117.6 (from -1 m dibawah LWL) pada Grid 8, Grid 9, Grid 10, Grid 11, dan Grid 12.
• Progress S-Curve 21 Agustus 2026 : Act 13,639% vs Plan 54,468%, Behind -40,829%​
• Progress S-Curve 18 Agustus 2026 : Act 13,333% vs Plan 52,009%, Behind -38,676%</t>
  </si>
  <si>
    <t>Jan '26</t>
  </si>
  <si>
    <t xml:space="preserve">1. • Material Onsite PO 4500069256
• Material Onsite PO 4500069692    
2. • Material Onsite PO 4500068823   
• Material Onsite PO4500068919 
•  Addendum 10 (16 Agustus s/d 25 Agustus 2026)Done, I/P Eksekusi:  Survey area dalam air posisi girder &amp; Persiapan penggeseran gider arah darat
- Progress S-Curve 21 Agustus 2026 : Act 93,05% vs Plan 96,05%, Behind -3,00%.​
- Sisa Pekerjaan Demolish akan dilanjutkan oleh PT. Bukaka pada Pekerjaan Perbaikan Trestle 1 Jetty 3
• Material Onsite PO 4500069215 
• I/P Assigment Welding Inspector dan Coating Inspector di SSIE, Load Test, Pembacaan film X-ray hasil welder test dan Fit Up Piping
▪Progress S-Curve 21 Agustus 2026: Act 9,65% vs Plan 97,28%, Behind -87,63%.​
   - Sisa Pekerjaan Demolish (PT. PertaMC) akan dilanjutkan oleh PT. Bukaka dalam Pekerjaan Perbaikan Trestle 1 Jetty 3.​ 
   - Akan dilakukan Addendum Waktu s.d 28 Februari 2027​
• I/P Job Plan 
• Lingkup Elektrikal (Done)         
3. • Done 
• Done 
• Pemasangan SACP (Done)
• Penguatan Tiang pancang 40 Tiang
• Eksekusi 40 Unit Done vs 40 Unit Total (40 Pile Accepted)
- Update Tgl 30/06/2026 Plan 100% Vs Act 100%
• Pekerjaan perkuatan tiang pancang pada Jetty 3 untuk 35000 DWT pada 3 tiang pancang (BD-01 tiang no 5 &amp; 7, BD-04 tiang no. 3 (Done)
• Add 1 : 24 Des ’25 s/d 30 Jun ’26
• Pekerjaan PMC dimasukkan dalam scope “LTSA PEMERIKSAAN SUB STRUCTURE DAN TOP SIDE JETTY”
• I/P ​Penandatanganan SP PO No. 3950520290
• SP sudah terbit (SP No. 3950456817; Durasi Pekerjaan 180 Hkal).KOM 03 Ags 2026 : I/P Persiapan Manpower &amp; Perizinan Pekerjaan
• 14 tiang telah diterima dengan justifikasi garansi performa di atas 10 tahun (Done). Pembayaran (Done)
• Repair 4 tiang akan dilakukan sesuai metoda KAK dengan garansi performance 10 tahun.
• Untuk sisa 2 tiang yang belum dikerjakan BMJP, (jetty-3 BD-1 no.3&amp;BD-4 no.5) dialihkan ke kontrak IRP pengerjaannya. </t>
  </si>
  <si>
    <t>•Eksekusi (PT. PertaMC): Done, Progress Actual: 100%. 
• Kontrak material dan jasa dipisah:
• Material: PO 4500070638 PT. Wijaya karya industry, Material Onsite (2 Vs 2) (Done)
• Jasa (PR 500052697) : Jasa TMT Eksekusi 01 Sept ’26 s.d 29 Nov ’26) -&gt; I/P Persiapan &amp; perizinan pekerjaan dan parallel Assembly Jembatan, Pekerjaan fabrikasi piping di Pelabuhan Batu dan Persiapan pelaksanaan pekerjaan piping di trestle Jetty-5​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</si>
</sst>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theme="0"/>
      <name val="Calibri"/>
      <family val="2"/>
      <scheme val="minor"/>
    </font>
    <font>
      <b/>
      <sz val="11"/>
      <color theme="1"/>
      <name val="Calibri"/>
      <family val="2"/>
      <scheme val="minor"/>
    </font>
    <font>
      <sz val="10.5"/>
      <color rgb="FF000000"/>
      <name val="Arial"/>
      <family val="2"/>
    </font>
    <font>
      <sz val="10"/>
      <color rgb="FF000000"/>
      <name val="Arial"/>
      <family val="2"/>
    </font>
    <font>
      <sz val="10"/>
      <color theme="1"/>
      <name val="Arial"/>
      <family val="2"/>
    </font>
    <font>
      <sz val="11"/>
      <color rgb="FF000000"/>
      <name val="Calibri"/>
      <family val="2"/>
      <scheme val="minor"/>
    </font>
    <font>
      <sz val="11"/>
      <name val="Calibri"/>
      <family val="2"/>
      <scheme val="minor"/>
    </font>
    <font>
      <sz val="11"/>
      <color rgb="FF0000CC"/>
      <name val="Calibri"/>
      <family val="2"/>
      <scheme val="minor"/>
    </font>
    <font>
      <sz val="11"/>
      <color rgb="FF000000"/>
      <name val="Calibri"/>
      <family val="2"/>
    </font>
    <font>
      <strike/>
      <sz val="11"/>
      <color rgb="FF000000"/>
      <name val="Calibri"/>
      <family val="2"/>
      <scheme val="minor"/>
    </font>
    <font>
      <sz val="9.5"/>
      <color rgb="FF0000FF"/>
      <name val="Tahoma"/>
      <family val="2"/>
    </font>
    <font>
      <sz val="9"/>
      <color rgb="FF000000"/>
      <name val="Tw Cen MT"/>
      <family val="2"/>
    </font>
    <font>
      <vertAlign val="superscript"/>
      <sz val="11"/>
      <color theme="1"/>
      <name val="Calibri"/>
      <family val="2"/>
      <scheme val="minor"/>
    </font>
    <font>
      <b/>
      <sz val="11"/>
      <color rgb="FF0000CC"/>
      <name val="Calibri"/>
      <family val="2"/>
      <scheme val="minor"/>
    </font>
    <font>
      <sz val="9"/>
      <color rgb="FF000000"/>
      <name val="Tahoma"/>
      <family val="2"/>
    </font>
    <font>
      <sz val="9"/>
      <color rgb="FF0000FF"/>
      <name val="Tahoma"/>
      <family val="2"/>
    </font>
  </fonts>
  <fills count="12">
    <fill>
      <patternFill patternType="none"/>
    </fill>
    <fill>
      <patternFill patternType="gray125"/>
    </fill>
    <fill>
      <patternFill patternType="solid">
        <fgColor theme="8"/>
        <bgColor theme="8"/>
      </patternFill>
    </fill>
    <fill>
      <patternFill patternType="solid">
        <fgColor theme="8" tint="0.79998168889431442"/>
        <bgColor indexed="64"/>
      </patternFill>
    </fill>
    <fill>
      <patternFill patternType="solid">
        <fgColor theme="8" tint="0.79998168889431442"/>
        <bgColor theme="8" tint="0.79998168889431442"/>
      </patternFill>
    </fill>
    <fill>
      <patternFill patternType="solid">
        <fgColor rgb="FFD9E1F2"/>
        <bgColor indexed="64"/>
      </patternFill>
    </fill>
    <fill>
      <patternFill patternType="solid">
        <fgColor theme="4"/>
        <bgColor indexed="64"/>
      </patternFill>
    </fill>
    <fill>
      <patternFill patternType="solid">
        <fgColor theme="4" tint="-0.249977111117893"/>
        <bgColor indexed="64"/>
      </patternFill>
    </fill>
    <fill>
      <patternFill patternType="solid">
        <fgColor theme="8"/>
        <bgColor indexed="64"/>
      </patternFill>
    </fill>
    <fill>
      <patternFill patternType="solid">
        <fgColor theme="0"/>
        <bgColor indexed="64"/>
      </patternFill>
    </fill>
    <fill>
      <patternFill patternType="solid">
        <fgColor rgb="FF0070C0"/>
        <bgColor indexed="64"/>
      </patternFill>
    </fill>
    <fill>
      <patternFill patternType="solid">
        <fgColor rgb="FF92D050"/>
        <bgColor indexed="64"/>
      </patternFill>
    </fill>
  </fills>
  <borders count="17">
    <border>
      <left/>
      <right/>
      <top/>
      <bottom/>
      <diagonal/>
    </border>
    <border>
      <left style="thin">
        <color theme="8" tint="0.39997558519241921"/>
      </left>
      <right/>
      <top style="thin">
        <color theme="8" tint="0.39997558519241921"/>
      </top>
      <bottom style="thin">
        <color theme="8" tint="0.39997558519241921"/>
      </bottom>
      <diagonal/>
    </border>
    <border>
      <left/>
      <right/>
      <top style="thin">
        <color theme="8" tint="0.39997558519241921"/>
      </top>
      <bottom style="thin">
        <color theme="8" tint="0.39997558519241921"/>
      </bottom>
      <diagonal/>
    </border>
    <border>
      <left/>
      <right style="thin">
        <color theme="8" tint="0.39997558519241921"/>
      </right>
      <top style="thin">
        <color theme="8" tint="0.39997558519241921"/>
      </top>
      <bottom style="thin">
        <color theme="8" tint="0.3999755851924192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theme="8" tint="0.39997558519241921"/>
      </top>
      <bottom style="thin">
        <color rgb="FF000000"/>
      </bottom>
      <diagonal/>
    </border>
    <border>
      <left style="thin">
        <color rgb="FF000000"/>
      </left>
      <right style="thin">
        <color rgb="FF000000"/>
      </right>
      <top style="thin">
        <color rgb="FF000000"/>
      </top>
      <bottom style="thin">
        <color theme="8" tint="0.39997558519241921"/>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theme="8" tint="0.39997558519241921"/>
      </bottom>
      <diagonal/>
    </border>
    <border>
      <left/>
      <right style="thin">
        <color indexed="64"/>
      </right>
      <top style="thin">
        <color indexed="64"/>
      </top>
      <bottom style="thin">
        <color theme="8" tint="0.39997558519241921"/>
      </bottom>
      <diagonal/>
    </border>
    <border>
      <left style="thin">
        <color rgb="FF000000"/>
      </left>
      <right style="thin">
        <color rgb="FF000000"/>
      </right>
      <top/>
      <bottom style="thin">
        <color rgb="FF000000"/>
      </bottom>
      <diagonal/>
    </border>
    <border>
      <left/>
      <right/>
      <top style="thin">
        <color theme="8" tint="0.39997558519241921"/>
      </top>
      <bottom/>
      <diagonal/>
    </border>
    <border>
      <left/>
      <right/>
      <top style="thin">
        <color indexed="64"/>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theme="8" tint="0.39997558519241921"/>
      </top>
      <bottom style="thin">
        <color theme="8" tint="0.39997558519241921"/>
      </bottom>
      <diagonal/>
    </border>
  </borders>
  <cellStyleXfs count="1">
    <xf numFmtId="0" fontId="0" fillId="0" borderId="0"/>
  </cellStyleXfs>
  <cellXfs count="417">
    <xf numFmtId="0" fontId="0" fillId="0" borderId="0" xfId="0"/>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14" fontId="0" fillId="3" borderId="1" xfId="0" applyNumberFormat="1" applyFill="1" applyBorder="1" applyAlignment="1">
      <alignment vertical="center"/>
    </xf>
    <xf numFmtId="0" fontId="0" fillId="3" borderId="2" xfId="0" applyFill="1" applyBorder="1" applyAlignment="1">
      <alignment vertical="center" wrapText="1"/>
    </xf>
    <xf numFmtId="0" fontId="0" fillId="3" borderId="2" xfId="0" applyFill="1" applyBorder="1" applyAlignment="1">
      <alignment vertical="center"/>
    </xf>
    <xf numFmtId="0" fontId="0" fillId="3" borderId="2" xfId="0" applyFill="1" applyBorder="1" applyAlignment="1">
      <alignment wrapText="1"/>
    </xf>
    <xf numFmtId="0" fontId="0" fillId="4" borderId="2" xfId="0" applyFill="1" applyBorder="1"/>
    <xf numFmtId="14" fontId="0" fillId="0" borderId="1" xfId="0" applyNumberFormat="1" applyBorder="1" applyAlignment="1">
      <alignment vertical="center"/>
    </xf>
    <xf numFmtId="0" fontId="0" fillId="0" borderId="2" xfId="0" applyBorder="1" applyAlignment="1">
      <alignment vertical="center"/>
    </xf>
    <xf numFmtId="0" fontId="0" fillId="0" borderId="2" xfId="0" applyBorder="1" applyAlignment="1">
      <alignment wrapText="1"/>
    </xf>
    <xf numFmtId="0" fontId="0" fillId="0" borderId="2" xfId="0" applyBorder="1" applyAlignment="1">
      <alignment vertical="center" wrapText="1"/>
    </xf>
    <xf numFmtId="0" fontId="0" fillId="0" borderId="2" xfId="0" applyBorder="1"/>
    <xf numFmtId="0" fontId="0" fillId="0" borderId="2" xfId="0" quotePrefix="1" applyBorder="1" applyAlignment="1">
      <alignment vertical="center" wrapText="1"/>
    </xf>
    <xf numFmtId="0" fontId="0" fillId="0" borderId="2" xfId="0" applyBorder="1" applyAlignment="1">
      <alignment horizontal="center" vertical="center"/>
    </xf>
    <xf numFmtId="0" fontId="0" fillId="3" borderId="2" xfId="0" applyFill="1" applyBorder="1"/>
    <xf numFmtId="0" fontId="0" fillId="3" borderId="2" xfId="0" applyFill="1" applyBorder="1" applyAlignment="1">
      <alignment horizontal="center" vertical="center"/>
    </xf>
    <xf numFmtId="14" fontId="0" fillId="0" borderId="2" xfId="0" applyNumberFormat="1" applyBorder="1" applyAlignment="1">
      <alignment horizontal="center" vertical="center" wrapText="1"/>
    </xf>
    <xf numFmtId="14" fontId="0" fillId="4" borderId="1" xfId="0" applyNumberFormat="1" applyFill="1" applyBorder="1" applyAlignment="1">
      <alignment vertical="top"/>
    </xf>
    <xf numFmtId="0" fontId="0" fillId="4" borderId="2" xfId="0" applyFill="1" applyBorder="1" applyAlignment="1">
      <alignment vertical="top" wrapText="1"/>
    </xf>
    <xf numFmtId="0" fontId="0" fillId="4" borderId="2" xfId="0" quotePrefix="1" applyFill="1" applyBorder="1" applyAlignment="1">
      <alignment vertical="top" wrapText="1"/>
    </xf>
    <xf numFmtId="0" fontId="0" fillId="4" borderId="2" xfId="0" applyFill="1" applyBorder="1" applyAlignment="1">
      <alignment wrapText="1"/>
    </xf>
    <xf numFmtId="0" fontId="0" fillId="4" borderId="2" xfId="0" applyFill="1" applyBorder="1" applyAlignment="1">
      <alignment vertical="top"/>
    </xf>
    <xf numFmtId="14" fontId="0" fillId="4" borderId="2" xfId="0" applyNumberFormat="1" applyFill="1" applyBorder="1" applyAlignment="1">
      <alignment horizontal="center" vertical="top" wrapText="1"/>
    </xf>
    <xf numFmtId="0" fontId="0" fillId="0" borderId="2" xfId="0" applyBorder="1" applyAlignment="1">
      <alignment vertical="top" wrapText="1"/>
    </xf>
    <xf numFmtId="14" fontId="0" fillId="4" borderId="1" xfId="0" applyNumberFormat="1" applyFill="1" applyBorder="1" applyAlignment="1">
      <alignment vertical="center"/>
    </xf>
    <xf numFmtId="0" fontId="0" fillId="4" borderId="2" xfId="0" applyFill="1" applyBorder="1" applyAlignment="1">
      <alignment vertical="center" wrapText="1"/>
    </xf>
    <xf numFmtId="0" fontId="0" fillId="4" borderId="2" xfId="0" quotePrefix="1" applyFill="1" applyBorder="1" applyAlignment="1">
      <alignment vertical="center" wrapText="1"/>
    </xf>
    <xf numFmtId="0" fontId="0" fillId="4" borderId="2" xfId="0" applyFill="1" applyBorder="1" applyAlignment="1">
      <alignment vertical="center"/>
    </xf>
    <xf numFmtId="14" fontId="0" fillId="4" borderId="2" xfId="0" applyNumberFormat="1" applyFill="1" applyBorder="1" applyAlignment="1">
      <alignment horizontal="center" vertical="center" wrapText="1"/>
    </xf>
    <xf numFmtId="0" fontId="0" fillId="0" borderId="2" xfId="0" quotePrefix="1" applyBorder="1" applyAlignment="1">
      <alignment horizontal="left" vertical="center" wrapText="1"/>
    </xf>
    <xf numFmtId="0" fontId="0" fillId="0" borderId="2" xfId="0" quotePrefix="1" applyBorder="1" applyAlignment="1">
      <alignment vertical="center"/>
    </xf>
    <xf numFmtId="0" fontId="0" fillId="0" borderId="2" xfId="0" quotePrefix="1" applyBorder="1" applyAlignment="1">
      <alignment vertical="top" wrapText="1"/>
    </xf>
    <xf numFmtId="14" fontId="0" fillId="5" borderId="1" xfId="0" applyNumberFormat="1" applyFill="1" applyBorder="1" applyAlignment="1">
      <alignment wrapText="1"/>
    </xf>
    <xf numFmtId="0" fontId="0" fillId="4" borderId="2" xfId="0" applyFill="1" applyBorder="1" applyAlignment="1">
      <alignment horizontal="left" vertical="center" wrapText="1"/>
    </xf>
    <xf numFmtId="0" fontId="3" fillId="4" borderId="2" xfId="0" applyFont="1" applyFill="1" applyBorder="1" applyAlignment="1">
      <alignment horizontal="left" vertical="center" readingOrder="1"/>
    </xf>
    <xf numFmtId="14" fontId="0" fillId="4" borderId="2" xfId="0" applyNumberFormat="1" applyFill="1" applyBorder="1" applyAlignment="1">
      <alignment horizontal="left" vertical="center"/>
    </xf>
    <xf numFmtId="0" fontId="0" fillId="0" borderId="2" xfId="0" applyBorder="1" applyAlignment="1">
      <alignment horizontal="left" vertical="center" wrapText="1"/>
    </xf>
    <xf numFmtId="0" fontId="3" fillId="0" borderId="2" xfId="0" applyFont="1" applyBorder="1" applyAlignment="1">
      <alignment horizontal="left" vertical="center" readingOrder="1"/>
    </xf>
    <xf numFmtId="0" fontId="4" fillId="0" borderId="2" xfId="0" applyFont="1" applyBorder="1" applyAlignment="1">
      <alignment horizontal="left" vertical="center" readingOrder="1"/>
    </xf>
    <xf numFmtId="0" fontId="0" fillId="0" borderId="2" xfId="0" applyBorder="1" applyAlignment="1">
      <alignment horizontal="left" vertical="center"/>
    </xf>
    <xf numFmtId="0" fontId="3" fillId="0" borderId="2" xfId="0" applyFont="1" applyBorder="1" applyAlignment="1">
      <alignment horizontal="left" vertical="center" wrapText="1" readingOrder="1"/>
    </xf>
    <xf numFmtId="0" fontId="0" fillId="0" borderId="2" xfId="0" applyBorder="1" applyAlignment="1">
      <alignment horizontal="left" vertical="top" wrapText="1"/>
    </xf>
    <xf numFmtId="14" fontId="0" fillId="0" borderId="2" xfId="0" applyNumberFormat="1" applyBorder="1" applyAlignment="1">
      <alignment horizontal="left" vertical="center"/>
    </xf>
    <xf numFmtId="0" fontId="4" fillId="4" borderId="2" xfId="0" applyFont="1" applyFill="1" applyBorder="1" applyAlignment="1">
      <alignment horizontal="left" vertical="center" readingOrder="1"/>
    </xf>
    <xf numFmtId="0" fontId="4" fillId="4" borderId="2" xfId="0" applyFont="1" applyFill="1" applyBorder="1" applyAlignment="1">
      <alignment horizontal="left" vertical="center" wrapText="1" readingOrder="1"/>
    </xf>
    <xf numFmtId="0" fontId="0" fillId="4" borderId="2" xfId="0" applyFill="1" applyBorder="1" applyAlignment="1">
      <alignment horizontal="left" vertical="center"/>
    </xf>
    <xf numFmtId="0" fontId="5" fillId="4" borderId="2" xfId="0" applyFont="1" applyFill="1" applyBorder="1" applyAlignment="1">
      <alignment horizontal="left" vertical="center" wrapText="1" readingOrder="1"/>
    </xf>
    <xf numFmtId="0" fontId="0" fillId="4" borderId="2" xfId="0" applyFill="1" applyBorder="1" applyAlignment="1">
      <alignment horizontal="left" vertical="top" wrapText="1"/>
    </xf>
    <xf numFmtId="0" fontId="4" fillId="0" borderId="2" xfId="0" applyFont="1" applyBorder="1" applyAlignment="1">
      <alignment horizontal="left" vertical="center" wrapText="1" readingOrder="1"/>
    </xf>
    <xf numFmtId="14" fontId="0" fillId="4" borderId="1" xfId="0" applyNumberFormat="1" applyFill="1" applyBorder="1"/>
    <xf numFmtId="0" fontId="6" fillId="4" borderId="2" xfId="0" applyFont="1" applyFill="1" applyBorder="1" applyAlignment="1">
      <alignment vertical="top" wrapText="1"/>
    </xf>
    <xf numFmtId="0" fontId="7" fillId="4" borderId="2" xfId="0" applyFont="1" applyFill="1" applyBorder="1" applyAlignment="1">
      <alignment vertical="top" wrapText="1"/>
    </xf>
    <xf numFmtId="0" fontId="6" fillId="4" borderId="2" xfId="0" applyFont="1" applyFill="1" applyBorder="1" applyAlignment="1">
      <alignment wrapText="1"/>
    </xf>
    <xf numFmtId="0" fontId="8" fillId="4" borderId="2" xfId="0" applyFont="1" applyFill="1" applyBorder="1" applyAlignment="1">
      <alignment vertical="top" wrapText="1"/>
    </xf>
    <xf numFmtId="0" fontId="6" fillId="4" borderId="2" xfId="0" quotePrefix="1" applyFont="1" applyFill="1" applyBorder="1" applyAlignment="1">
      <alignment vertical="top" wrapText="1"/>
    </xf>
    <xf numFmtId="14" fontId="0" fillId="0" borderId="1" xfId="0" applyNumberFormat="1" applyBorder="1"/>
    <xf numFmtId="0" fontId="6" fillId="0" borderId="2" xfId="0" applyFont="1" applyBorder="1" applyAlignment="1">
      <alignment vertical="top" wrapText="1"/>
    </xf>
    <xf numFmtId="0" fontId="6" fillId="0" borderId="2" xfId="0" applyFont="1" applyBorder="1" applyAlignment="1">
      <alignment wrapText="1"/>
    </xf>
    <xf numFmtId="0" fontId="9" fillId="0" borderId="2" xfId="0" applyFont="1" applyBorder="1" applyAlignment="1">
      <alignment vertical="top" wrapText="1"/>
    </xf>
    <xf numFmtId="0" fontId="10" fillId="0" borderId="2" xfId="0" applyFont="1" applyBorder="1" applyAlignment="1">
      <alignment vertical="top" wrapText="1"/>
    </xf>
    <xf numFmtId="0" fontId="9" fillId="4" borderId="2" xfId="0" applyFont="1" applyFill="1" applyBorder="1" applyAlignment="1">
      <alignment vertical="top" wrapText="1"/>
    </xf>
    <xf numFmtId="15" fontId="10" fillId="4" borderId="2" xfId="0" applyNumberFormat="1" applyFont="1" applyFill="1" applyBorder="1" applyAlignment="1">
      <alignment vertical="top" wrapText="1"/>
    </xf>
    <xf numFmtId="0" fontId="0" fillId="0" borderId="2" xfId="0" applyBorder="1" applyAlignment="1">
      <alignment vertical="top"/>
    </xf>
    <xf numFmtId="15" fontId="0" fillId="0" borderId="2" xfId="0" applyNumberFormat="1" applyBorder="1" applyAlignment="1">
      <alignment vertical="top"/>
    </xf>
    <xf numFmtId="14" fontId="0" fillId="4" borderId="2" xfId="0" applyNumberFormat="1" applyFill="1" applyBorder="1" applyAlignment="1">
      <alignment vertical="top" wrapText="1"/>
    </xf>
    <xf numFmtId="14" fontId="0" fillId="3" borderId="1" xfId="0" applyNumberFormat="1" applyFill="1" applyBorder="1" applyAlignment="1">
      <alignment vertical="top"/>
    </xf>
    <xf numFmtId="0" fontId="0" fillId="3" borderId="2" xfId="0" applyFill="1" applyBorder="1" applyAlignment="1">
      <alignment vertical="top" wrapText="1"/>
    </xf>
    <xf numFmtId="14" fontId="0" fillId="3" borderId="2" xfId="0" applyNumberFormat="1" applyFill="1" applyBorder="1" applyAlignment="1">
      <alignment vertical="top" wrapText="1"/>
    </xf>
    <xf numFmtId="0" fontId="0" fillId="5" borderId="2" xfId="0" applyFill="1" applyBorder="1" applyAlignment="1">
      <alignment wrapText="1"/>
    </xf>
    <xf numFmtId="14" fontId="0" fillId="0" borderId="1" xfId="0" applyNumberFormat="1" applyBorder="1" applyAlignment="1">
      <alignment wrapText="1"/>
    </xf>
    <xf numFmtId="17" fontId="0" fillId="0" borderId="2" xfId="0" applyNumberFormat="1" applyBorder="1" applyAlignment="1">
      <alignment wrapText="1"/>
    </xf>
    <xf numFmtId="14" fontId="0" fillId="4" borderId="1" xfId="0" applyNumberFormat="1" applyFill="1" applyBorder="1" applyAlignment="1">
      <alignment wrapText="1"/>
    </xf>
    <xf numFmtId="17" fontId="0" fillId="4" borderId="2" xfId="0" applyNumberFormat="1" applyFill="1" applyBorder="1" applyAlignment="1">
      <alignment wrapText="1"/>
    </xf>
    <xf numFmtId="14" fontId="0" fillId="4" borderId="2" xfId="0" applyNumberFormat="1" applyFill="1" applyBorder="1" applyAlignment="1">
      <alignment wrapText="1"/>
    </xf>
    <xf numFmtId="14" fontId="0" fillId="0" borderId="2" xfId="0" applyNumberFormat="1" applyBorder="1" applyAlignment="1">
      <alignment wrapText="1"/>
    </xf>
    <xf numFmtId="0" fontId="0" fillId="0" borderId="2" xfId="0" applyBorder="1" applyAlignment="1">
      <alignment horizontal="justify" vertical="center" wrapText="1"/>
    </xf>
    <xf numFmtId="0" fontId="0" fillId="4" borderId="2" xfId="0" applyFill="1" applyBorder="1" applyAlignment="1">
      <alignment horizontal="justify" vertical="center" wrapText="1"/>
    </xf>
    <xf numFmtId="0" fontId="0" fillId="0" borderId="2" xfId="0" applyBorder="1" applyAlignment="1">
      <alignment horizontal="left" vertical="center" wrapText="1" readingOrder="1"/>
    </xf>
    <xf numFmtId="15" fontId="0" fillId="4" borderId="2" xfId="0" applyNumberFormat="1" applyFill="1" applyBorder="1" applyAlignment="1">
      <alignment wrapText="1"/>
    </xf>
    <xf numFmtId="15" fontId="0" fillId="0" borderId="2" xfId="0" applyNumberFormat="1" applyBorder="1" applyAlignment="1">
      <alignment wrapText="1"/>
    </xf>
    <xf numFmtId="0" fontId="0" fillId="4" borderId="2" xfId="0" applyFill="1" applyBorder="1" applyAlignment="1">
      <alignment horizontal="left" vertical="center" wrapText="1" readingOrder="1"/>
    </xf>
    <xf numFmtId="0" fontId="0" fillId="0" borderId="4" xfId="0" applyBorder="1" applyAlignment="1">
      <alignment wrapText="1"/>
    </xf>
    <xf numFmtId="14" fontId="0" fillId="0" borderId="1" xfId="0" applyNumberFormat="1" applyBorder="1" applyAlignment="1">
      <alignment vertical="top"/>
    </xf>
    <xf numFmtId="14" fontId="0" fillId="0" borderId="2" xfId="0" applyNumberFormat="1" applyBorder="1"/>
    <xf numFmtId="14" fontId="0" fillId="4" borderId="2" xfId="0" applyNumberFormat="1" applyFill="1" applyBorder="1"/>
    <xf numFmtId="15" fontId="0" fillId="4" borderId="2" xfId="0" applyNumberFormat="1" applyFill="1" applyBorder="1"/>
    <xf numFmtId="0" fontId="0" fillId="0" borderId="3" xfId="0" applyBorder="1"/>
    <xf numFmtId="15" fontId="0" fillId="4" borderId="3" xfId="0" applyNumberFormat="1" applyFill="1" applyBorder="1"/>
    <xf numFmtId="14" fontId="0" fillId="0" borderId="3" xfId="0" applyNumberFormat="1" applyBorder="1" applyAlignment="1">
      <alignment vertical="top" wrapText="1"/>
    </xf>
    <xf numFmtId="14" fontId="0" fillId="4" borderId="3" xfId="0" applyNumberFormat="1" applyFill="1" applyBorder="1" applyAlignment="1">
      <alignment vertical="top" wrapText="1"/>
    </xf>
    <xf numFmtId="14" fontId="0" fillId="0" borderId="2" xfId="0" applyNumberFormat="1" applyBorder="1" applyAlignment="1">
      <alignment vertical="top" wrapText="1"/>
    </xf>
    <xf numFmtId="14" fontId="6" fillId="4" borderId="1" xfId="0" applyNumberFormat="1" applyFont="1" applyFill="1" applyBorder="1" applyAlignment="1">
      <alignment vertical="top"/>
    </xf>
    <xf numFmtId="0" fontId="0" fillId="3" borderId="4" xfId="0" applyFill="1" applyBorder="1" applyAlignment="1">
      <alignment vertical="center" wrapText="1"/>
    </xf>
    <xf numFmtId="0" fontId="0" fillId="3" borderId="4" xfId="0" applyFill="1" applyBorder="1"/>
    <xf numFmtId="0" fontId="0" fillId="3" borderId="4" xfId="0" applyFill="1" applyBorder="1" applyAlignment="1">
      <alignment wrapText="1"/>
    </xf>
    <xf numFmtId="0" fontId="0" fillId="4" borderId="4" xfId="0" applyFill="1" applyBorder="1"/>
    <xf numFmtId="14" fontId="6" fillId="0" borderId="1" xfId="0" applyNumberFormat="1" applyFont="1" applyBorder="1" applyAlignment="1">
      <alignment vertical="top"/>
    </xf>
    <xf numFmtId="0" fontId="0" fillId="0" borderId="4" xfId="0" applyBorder="1" applyAlignment="1">
      <alignment vertical="center" wrapText="1"/>
    </xf>
    <xf numFmtId="0" fontId="0" fillId="0" borderId="4" xfId="0" applyBorder="1" applyAlignment="1">
      <alignment vertical="center"/>
    </xf>
    <xf numFmtId="0" fontId="0" fillId="0" borderId="4" xfId="0" applyBorder="1"/>
    <xf numFmtId="0" fontId="0" fillId="3" borderId="4" xfId="0" applyFill="1" applyBorder="1" applyAlignment="1">
      <alignment vertical="center"/>
    </xf>
    <xf numFmtId="0" fontId="0" fillId="3" borderId="4" xfId="0" applyFill="1" applyBorder="1" applyAlignment="1">
      <alignment horizontal="center" vertical="center"/>
    </xf>
    <xf numFmtId="0" fontId="7" fillId="0" borderId="2" xfId="0" applyFont="1" applyBorder="1" applyAlignment="1">
      <alignment vertical="top" wrapText="1"/>
    </xf>
    <xf numFmtId="0" fontId="8" fillId="0" borderId="2" xfId="0" applyFont="1" applyBorder="1" applyAlignment="1">
      <alignment vertical="top" wrapText="1"/>
    </xf>
    <xf numFmtId="0" fontId="10" fillId="4" borderId="2" xfId="0" applyFont="1" applyFill="1" applyBorder="1" applyAlignment="1">
      <alignment vertical="top" wrapText="1"/>
    </xf>
    <xf numFmtId="15" fontId="10" fillId="0" borderId="2" xfId="0" applyNumberFormat="1" applyFont="1" applyBorder="1" applyAlignment="1">
      <alignment vertical="top" wrapText="1"/>
    </xf>
    <xf numFmtId="0" fontId="11" fillId="4" borderId="2" xfId="0" applyFont="1" applyFill="1" applyBorder="1" applyAlignment="1">
      <alignment horizontal="left" vertical="top" wrapText="1" readingOrder="1"/>
    </xf>
    <xf numFmtId="14" fontId="0" fillId="5" borderId="5" xfId="0" applyNumberFormat="1" applyFill="1" applyBorder="1" applyAlignment="1">
      <alignment wrapText="1"/>
    </xf>
    <xf numFmtId="0" fontId="0" fillId="3" borderId="2" xfId="0" quotePrefix="1" applyFill="1" applyBorder="1" applyAlignment="1">
      <alignment vertical="center" wrapText="1"/>
    </xf>
    <xf numFmtId="0" fontId="0" fillId="4" borderId="2" xfId="0" applyFill="1" applyBorder="1" applyAlignment="1">
      <alignment horizontal="center" vertical="center"/>
    </xf>
    <xf numFmtId="0" fontId="0" fillId="0" borderId="5" xfId="0" applyBorder="1"/>
    <xf numFmtId="0" fontId="0" fillId="0" borderId="5" xfId="0" applyBorder="1" applyAlignment="1">
      <alignment wrapText="1"/>
    </xf>
    <xf numFmtId="14" fontId="0" fillId="0" borderId="5" xfId="0" applyNumberFormat="1" applyBorder="1"/>
    <xf numFmtId="0" fontId="0" fillId="4" borderId="4" xfId="0" applyFill="1" applyBorder="1" applyAlignment="1">
      <alignment wrapText="1"/>
    </xf>
    <xf numFmtId="14" fontId="0" fillId="4" borderId="4" xfId="0" applyNumberFormat="1" applyFill="1" applyBorder="1"/>
    <xf numFmtId="14" fontId="0" fillId="0" borderId="4" xfId="0" applyNumberFormat="1" applyBorder="1"/>
    <xf numFmtId="0" fontId="0" fillId="0" borderId="6" xfId="0" applyBorder="1"/>
    <xf numFmtId="0" fontId="0" fillId="0" borderId="6" xfId="0" applyBorder="1" applyAlignment="1">
      <alignment wrapText="1"/>
    </xf>
    <xf numFmtId="14" fontId="0" fillId="0" borderId="6" xfId="0" applyNumberFormat="1" applyBorder="1"/>
    <xf numFmtId="14" fontId="0" fillId="4" borderId="1" xfId="0" applyNumberFormat="1" applyFill="1" applyBorder="1" applyAlignment="1">
      <alignment horizontal="left" vertical="center"/>
    </xf>
    <xf numFmtId="0" fontId="0" fillId="6" borderId="2" xfId="0" applyFill="1" applyBorder="1" applyAlignment="1">
      <alignment horizontal="left" vertical="center" wrapText="1"/>
    </xf>
    <xf numFmtId="14" fontId="0" fillId="0" borderId="1" xfId="0" applyNumberFormat="1" applyBorder="1" applyAlignment="1">
      <alignment horizontal="left" vertical="center"/>
    </xf>
    <xf numFmtId="0" fontId="4" fillId="7" borderId="2" xfId="0" applyFont="1" applyFill="1" applyBorder="1" applyAlignment="1">
      <alignment horizontal="left" vertical="center" wrapText="1" readingOrder="1"/>
    </xf>
    <xf numFmtId="0" fontId="0" fillId="8" borderId="2" xfId="0" applyFill="1" applyBorder="1" applyAlignment="1">
      <alignment horizontal="left" vertical="center" wrapText="1"/>
    </xf>
    <xf numFmtId="0" fontId="0" fillId="4" borderId="2" xfId="0" quotePrefix="1" applyFill="1" applyBorder="1" applyAlignment="1">
      <alignment horizontal="left" vertical="center" wrapText="1"/>
    </xf>
    <xf numFmtId="0" fontId="0" fillId="8" borderId="2" xfId="0" quotePrefix="1" applyFill="1" applyBorder="1" applyAlignment="1">
      <alignment horizontal="left" vertical="center" wrapText="1"/>
    </xf>
    <xf numFmtId="0" fontId="0" fillId="4" borderId="2" xfId="0" quotePrefix="1" applyFill="1" applyBorder="1" applyAlignment="1">
      <alignment horizontal="left" vertical="top" wrapText="1"/>
    </xf>
    <xf numFmtId="14" fontId="0" fillId="4" borderId="2" xfId="0" quotePrefix="1" applyNumberFormat="1" applyFill="1" applyBorder="1" applyAlignment="1">
      <alignment horizontal="left" vertical="center" wrapText="1"/>
    </xf>
    <xf numFmtId="0" fontId="0" fillId="7" borderId="2" xfId="0" quotePrefix="1" applyFill="1" applyBorder="1" applyAlignment="1">
      <alignment horizontal="left" vertical="center" wrapText="1"/>
    </xf>
    <xf numFmtId="0" fontId="0" fillId="0" borderId="2" xfId="0" quotePrefix="1" applyBorder="1" applyAlignment="1">
      <alignment horizontal="left" vertical="top" wrapText="1"/>
    </xf>
    <xf numFmtId="14" fontId="0" fillId="0" borderId="2" xfId="0" quotePrefix="1" applyNumberFormat="1" applyBorder="1" applyAlignment="1">
      <alignment horizontal="left" vertical="center" wrapText="1"/>
    </xf>
    <xf numFmtId="0" fontId="0" fillId="7" borderId="2" xfId="0" applyFill="1" applyBorder="1" applyAlignment="1">
      <alignment horizontal="left" vertical="center" wrapText="1"/>
    </xf>
    <xf numFmtId="0" fontId="2" fillId="4" borderId="2" xfId="0" applyFont="1" applyFill="1" applyBorder="1" applyAlignment="1">
      <alignment horizontal="left" vertical="center" wrapText="1"/>
    </xf>
    <xf numFmtId="17" fontId="0" fillId="0" borderId="2" xfId="0" applyNumberFormat="1" applyBorder="1" applyAlignment="1">
      <alignment horizontal="left" vertical="center"/>
    </xf>
    <xf numFmtId="17" fontId="0" fillId="4" borderId="2" xfId="0" applyNumberFormat="1" applyFill="1" applyBorder="1" applyAlignment="1">
      <alignment horizontal="left" vertical="center"/>
    </xf>
    <xf numFmtId="0" fontId="0" fillId="3" borderId="2" xfId="0" quotePrefix="1" applyFill="1" applyBorder="1" applyAlignment="1">
      <alignment wrapText="1"/>
    </xf>
    <xf numFmtId="14" fontId="0" fillId="0" borderId="2" xfId="0" applyNumberFormat="1" applyBorder="1" applyAlignment="1">
      <alignment horizontal="center" vertical="top" wrapText="1"/>
    </xf>
    <xf numFmtId="0" fontId="0" fillId="0" borderId="2" xfId="0" applyBorder="1" applyAlignment="1">
      <alignment horizontal="center" vertical="top" wrapText="1"/>
    </xf>
    <xf numFmtId="0" fontId="0" fillId="4" borderId="2" xfId="0" applyFill="1" applyBorder="1" applyAlignment="1">
      <alignment horizontal="center" vertical="top" wrapText="1"/>
    </xf>
    <xf numFmtId="0" fontId="8" fillId="0" borderId="2" xfId="0" quotePrefix="1" applyFont="1" applyBorder="1" applyAlignment="1">
      <alignment vertical="top" wrapText="1"/>
    </xf>
    <xf numFmtId="0" fontId="8" fillId="4" borderId="2" xfId="0" quotePrefix="1" applyFont="1" applyFill="1" applyBorder="1" applyAlignment="1">
      <alignment vertical="top" wrapText="1"/>
    </xf>
    <xf numFmtId="15" fontId="6" fillId="4" borderId="2" xfId="0" applyNumberFormat="1" applyFont="1" applyFill="1" applyBorder="1" applyAlignment="1">
      <alignment vertical="top" wrapText="1"/>
    </xf>
    <xf numFmtId="0" fontId="6" fillId="0" borderId="2" xfId="0" quotePrefix="1" applyFont="1" applyBorder="1" applyAlignment="1">
      <alignment vertical="top" wrapText="1"/>
    </xf>
    <xf numFmtId="15" fontId="6" fillId="0" borderId="2" xfId="0" applyNumberFormat="1" applyFont="1" applyBorder="1" applyAlignment="1">
      <alignment vertical="top" wrapText="1"/>
    </xf>
    <xf numFmtId="0" fontId="0" fillId="5" borderId="5" xfId="0" applyFill="1" applyBorder="1" applyAlignment="1">
      <alignment vertical="top" wrapText="1"/>
    </xf>
    <xf numFmtId="0" fontId="0" fillId="5" borderId="5" xfId="0" applyFill="1" applyBorder="1" applyAlignment="1">
      <alignment wrapText="1"/>
    </xf>
    <xf numFmtId="0" fontId="0" fillId="9" borderId="4" xfId="0" applyFill="1" applyBorder="1" applyAlignment="1">
      <alignment vertical="top" wrapText="1"/>
    </xf>
    <xf numFmtId="0" fontId="0" fillId="9" borderId="4" xfId="0" applyFill="1" applyBorder="1" applyAlignment="1">
      <alignment wrapText="1"/>
    </xf>
    <xf numFmtId="0" fontId="0" fillId="5" borderId="4" xfId="0" applyFill="1" applyBorder="1" applyAlignment="1">
      <alignment vertical="top" wrapText="1"/>
    </xf>
    <xf numFmtId="0" fontId="0" fillId="5" borderId="4" xfId="0" applyFill="1" applyBorder="1" applyAlignment="1">
      <alignment wrapText="1"/>
    </xf>
    <xf numFmtId="0" fontId="0" fillId="5" borderId="4" xfId="0" applyFill="1" applyBorder="1" applyAlignment="1">
      <alignment horizontal="center" vertical="top" wrapText="1"/>
    </xf>
    <xf numFmtId="0" fontId="0" fillId="5" borderId="4" xfId="0" applyFill="1" applyBorder="1" applyAlignment="1">
      <alignment horizontal="left" vertical="top" wrapText="1"/>
    </xf>
    <xf numFmtId="0" fontId="0" fillId="9" borderId="4" xfId="0" applyFill="1" applyBorder="1" applyAlignment="1">
      <alignment horizontal="center" vertical="top" wrapText="1"/>
    </xf>
    <xf numFmtId="0" fontId="0" fillId="9" borderId="4" xfId="0" applyFill="1" applyBorder="1" applyAlignment="1">
      <alignment horizontal="left" vertical="top" wrapText="1"/>
    </xf>
    <xf numFmtId="0" fontId="0" fillId="9" borderId="4" xfId="0" quotePrefix="1" applyFill="1" applyBorder="1" applyAlignment="1">
      <alignment horizontal="left" vertical="top" wrapText="1"/>
    </xf>
    <xf numFmtId="0" fontId="0" fillId="5" borderId="6" xfId="0" applyFill="1" applyBorder="1" applyAlignment="1">
      <alignment vertical="top" wrapText="1"/>
    </xf>
    <xf numFmtId="0" fontId="0" fillId="5" borderId="6" xfId="0" applyFill="1" applyBorder="1" applyAlignment="1">
      <alignment wrapText="1"/>
    </xf>
    <xf numFmtId="0" fontId="0" fillId="5" borderId="6" xfId="0" applyFill="1" applyBorder="1" applyAlignment="1">
      <alignment horizontal="center" vertical="top" wrapText="1"/>
    </xf>
    <xf numFmtId="0" fontId="0" fillId="5" borderId="6" xfId="0" applyFill="1" applyBorder="1" applyAlignment="1">
      <alignment horizontal="left" vertical="top" wrapText="1"/>
    </xf>
    <xf numFmtId="0" fontId="0" fillId="5" borderId="6" xfId="0" quotePrefix="1" applyFill="1" applyBorder="1" applyAlignment="1">
      <alignment horizontal="left" vertical="top" wrapText="1"/>
    </xf>
    <xf numFmtId="0" fontId="0" fillId="3" borderId="2" xfId="0" applyFill="1" applyBorder="1" applyAlignment="1">
      <alignment horizontal="center" vertical="center" wrapText="1"/>
    </xf>
    <xf numFmtId="0" fontId="4" fillId="9" borderId="2" xfId="0" applyFont="1" applyFill="1" applyBorder="1" applyAlignment="1">
      <alignment horizontal="left" vertical="center" wrapText="1" readingOrder="1"/>
    </xf>
    <xf numFmtId="15" fontId="0" fillId="0" borderId="2" xfId="0" applyNumberFormat="1" applyBorder="1" applyAlignment="1">
      <alignment horizontal="left" vertical="center" wrapText="1"/>
    </xf>
    <xf numFmtId="0" fontId="0" fillId="10" borderId="2" xfId="0" quotePrefix="1" applyFill="1" applyBorder="1" applyAlignment="1">
      <alignment horizontal="left" vertical="top" wrapText="1"/>
    </xf>
    <xf numFmtId="0" fontId="0" fillId="10" borderId="2" xfId="0" applyFill="1" applyBorder="1" applyAlignment="1">
      <alignment horizontal="left" vertical="top" wrapText="1"/>
    </xf>
    <xf numFmtId="0" fontId="2" fillId="0" borderId="2" xfId="0" applyFont="1" applyBorder="1" applyAlignment="1">
      <alignment horizontal="left" vertical="center" wrapText="1"/>
    </xf>
    <xf numFmtId="0" fontId="0" fillId="7" borderId="2" xfId="0" applyFill="1" applyBorder="1" applyAlignment="1">
      <alignment horizontal="left" vertical="top" wrapText="1"/>
    </xf>
    <xf numFmtId="0" fontId="0" fillId="9" borderId="2" xfId="0" applyFill="1" applyBorder="1" applyAlignment="1">
      <alignment horizontal="left" vertical="top" wrapText="1"/>
    </xf>
    <xf numFmtId="15" fontId="6" fillId="0" borderId="2" xfId="0" applyNumberFormat="1" applyFont="1" applyBorder="1" applyAlignment="1">
      <alignment horizontal="center" vertical="top" wrapText="1"/>
    </xf>
    <xf numFmtId="0" fontId="6" fillId="4" borderId="7" xfId="0" applyFont="1" applyFill="1" applyBorder="1" applyAlignment="1">
      <alignment vertical="top" wrapText="1"/>
    </xf>
    <xf numFmtId="0" fontId="6" fillId="4" borderId="7" xfId="0" applyFont="1" applyFill="1" applyBorder="1" applyAlignment="1">
      <alignment wrapText="1"/>
    </xf>
    <xf numFmtId="0" fontId="6" fillId="4" borderId="7" xfId="0" quotePrefix="1" applyFont="1" applyFill="1" applyBorder="1" applyAlignment="1">
      <alignment vertical="top" wrapText="1"/>
    </xf>
    <xf numFmtId="15" fontId="6" fillId="4" borderId="8" xfId="0" applyNumberFormat="1" applyFont="1" applyFill="1" applyBorder="1" applyAlignment="1">
      <alignment horizontal="center" vertical="top" wrapText="1"/>
    </xf>
    <xf numFmtId="0" fontId="6" fillId="0" borderId="7" xfId="0" applyFont="1" applyBorder="1" applyAlignment="1">
      <alignment vertical="top" wrapText="1"/>
    </xf>
    <xf numFmtId="0" fontId="6" fillId="0" borderId="7" xfId="0" applyFont="1" applyBorder="1" applyAlignment="1">
      <alignment wrapText="1"/>
    </xf>
    <xf numFmtId="0" fontId="8" fillId="0" borderId="7" xfId="0" quotePrefix="1" applyFont="1" applyBorder="1" applyAlignment="1">
      <alignment vertical="top" wrapText="1"/>
    </xf>
    <xf numFmtId="15" fontId="6" fillId="0" borderId="8" xfId="0" applyNumberFormat="1" applyFont="1" applyBorder="1" applyAlignment="1">
      <alignment horizontal="center" vertical="top" wrapText="1"/>
    </xf>
    <xf numFmtId="0" fontId="8" fillId="4" borderId="7" xfId="0" quotePrefix="1" applyFont="1" applyFill="1" applyBorder="1" applyAlignment="1">
      <alignment vertical="top" wrapText="1"/>
    </xf>
    <xf numFmtId="0" fontId="7" fillId="0" borderId="7" xfId="0" applyFont="1" applyBorder="1" applyAlignment="1">
      <alignment vertical="top" wrapText="1"/>
    </xf>
    <xf numFmtId="0" fontId="7" fillId="0" borderId="7" xfId="0" applyFont="1" applyBorder="1" applyAlignment="1">
      <alignment wrapText="1"/>
    </xf>
    <xf numFmtId="15" fontId="7" fillId="0" borderId="8" xfId="0" applyNumberFormat="1" applyFont="1" applyBorder="1" applyAlignment="1">
      <alignment horizontal="center" vertical="top" wrapText="1"/>
    </xf>
    <xf numFmtId="0" fontId="7" fillId="4" borderId="7" xfId="0" applyFont="1" applyFill="1" applyBorder="1" applyAlignment="1">
      <alignment vertical="top" wrapText="1"/>
    </xf>
    <xf numFmtId="0" fontId="7" fillId="0" borderId="9" xfId="0" applyFont="1" applyBorder="1" applyAlignment="1">
      <alignment vertical="top" wrapText="1"/>
    </xf>
    <xf numFmtId="0" fontId="7" fillId="0" borderId="9" xfId="0" applyFont="1" applyBorder="1" applyAlignment="1">
      <alignment wrapText="1"/>
    </xf>
    <xf numFmtId="0" fontId="8" fillId="0" borderId="9" xfId="0" quotePrefix="1" applyFont="1" applyBorder="1" applyAlignment="1">
      <alignment vertical="top" wrapText="1"/>
    </xf>
    <xf numFmtId="15" fontId="7" fillId="0" borderId="10" xfId="0" quotePrefix="1" applyNumberFormat="1" applyFont="1" applyBorder="1" applyAlignment="1">
      <alignment horizontal="center" vertical="top" wrapText="1"/>
    </xf>
    <xf numFmtId="0" fontId="0" fillId="5" borderId="4" xfId="0" quotePrefix="1" applyFill="1" applyBorder="1" applyAlignment="1">
      <alignment horizontal="left" vertical="top" wrapText="1"/>
    </xf>
    <xf numFmtId="0" fontId="0" fillId="4" borderId="2" xfId="0" applyFill="1" applyBorder="1" applyAlignment="1">
      <alignment horizontal="center" vertical="center" wrapText="1"/>
    </xf>
    <xf numFmtId="0" fontId="4" fillId="4" borderId="2" xfId="0" applyFont="1" applyFill="1" applyBorder="1" applyAlignment="1">
      <alignment horizontal="left" vertical="top" wrapText="1" readingOrder="1"/>
    </xf>
    <xf numFmtId="0" fontId="4" fillId="0" borderId="2" xfId="0" applyFont="1" applyBorder="1" applyAlignment="1">
      <alignment horizontal="left" vertical="top" wrapText="1" readingOrder="1"/>
    </xf>
    <xf numFmtId="0" fontId="0" fillId="4" borderId="2" xfId="0" applyFill="1" applyBorder="1" applyAlignment="1">
      <alignment vertical="top" wrapText="1" readingOrder="1"/>
    </xf>
    <xf numFmtId="0" fontId="0" fillId="0" borderId="2" xfId="0" applyBorder="1" applyAlignment="1">
      <alignment vertical="top" wrapText="1" readingOrder="1"/>
    </xf>
    <xf numFmtId="14" fontId="0" fillId="0" borderId="2" xfId="0" applyNumberFormat="1" applyBorder="1" applyAlignment="1">
      <alignment horizontal="left" vertical="center" wrapText="1"/>
    </xf>
    <xf numFmtId="14" fontId="0" fillId="4" borderId="2" xfId="0" applyNumberFormat="1" applyFill="1" applyBorder="1" applyAlignment="1">
      <alignment horizontal="left" vertical="center" wrapText="1"/>
    </xf>
    <xf numFmtId="0" fontId="4" fillId="0" borderId="2" xfId="0" applyFont="1" applyBorder="1" applyAlignment="1">
      <alignment horizontal="left" vertical="center" wrapText="1"/>
    </xf>
    <xf numFmtId="0" fontId="4" fillId="4" borderId="2" xfId="0" applyFont="1" applyFill="1" applyBorder="1" applyAlignment="1">
      <alignment horizontal="left" vertical="center" wrapText="1"/>
    </xf>
    <xf numFmtId="0" fontId="0" fillId="4" borderId="2" xfId="0" applyFill="1" applyBorder="1" applyAlignment="1">
      <alignment horizontal="left" vertical="top" wrapText="1" readingOrder="1"/>
    </xf>
    <xf numFmtId="0" fontId="0" fillId="9" borderId="2" xfId="0" applyFill="1" applyBorder="1" applyAlignment="1">
      <alignment horizontal="left" vertical="center" wrapText="1"/>
    </xf>
    <xf numFmtId="0" fontId="0" fillId="0" borderId="2" xfId="0" applyBorder="1" applyAlignment="1">
      <alignment horizontal="center" vertical="center" wrapText="1"/>
    </xf>
    <xf numFmtId="0" fontId="12" fillId="0" borderId="2" xfId="0" applyFont="1" applyBorder="1" applyAlignment="1">
      <alignment horizontal="left" vertical="center"/>
    </xf>
    <xf numFmtId="0" fontId="0" fillId="0" borderId="2" xfId="0" applyBorder="1" applyAlignment="1">
      <alignment horizontal="left" vertical="top" wrapText="1" readingOrder="1"/>
    </xf>
    <xf numFmtId="0" fontId="12" fillId="4" borderId="2" xfId="0" applyFont="1" applyFill="1" applyBorder="1" applyAlignment="1">
      <alignment horizontal="left" vertical="center"/>
    </xf>
    <xf numFmtId="0" fontId="6" fillId="4" borderId="7" xfId="0" applyFont="1" applyFill="1" applyBorder="1" applyAlignment="1">
      <alignment horizontal="center" vertical="top" wrapText="1"/>
    </xf>
    <xf numFmtId="0" fontId="6" fillId="4" borderId="7" xfId="0" applyFont="1" applyFill="1" applyBorder="1" applyAlignment="1">
      <alignment horizontal="left" vertical="top" wrapText="1"/>
    </xf>
    <xf numFmtId="0" fontId="6" fillId="4" borderId="7" xfId="0" applyFont="1" applyFill="1" applyBorder="1" applyAlignment="1">
      <alignment horizontal="left" vertical="center" wrapText="1"/>
    </xf>
    <xf numFmtId="0" fontId="6" fillId="4" borderId="7" xfId="0" quotePrefix="1" applyFont="1" applyFill="1" applyBorder="1" applyAlignment="1">
      <alignment horizontal="left" vertical="top" wrapText="1"/>
    </xf>
    <xf numFmtId="0" fontId="8" fillId="4" borderId="7" xfId="0" quotePrefix="1" applyFont="1" applyFill="1" applyBorder="1" applyAlignment="1">
      <alignment horizontal="left" vertical="top" wrapText="1"/>
    </xf>
    <xf numFmtId="0" fontId="6" fillId="4" borderId="7" xfId="0" applyFont="1" applyFill="1" applyBorder="1" applyAlignment="1">
      <alignment horizontal="center" vertical="center" wrapText="1"/>
    </xf>
    <xf numFmtId="0" fontId="7" fillId="0" borderId="7" xfId="0" quotePrefix="1" applyFont="1" applyBorder="1" applyAlignment="1">
      <alignment vertical="top" wrapText="1"/>
    </xf>
    <xf numFmtId="0" fontId="7" fillId="0" borderId="7" xfId="0" applyFont="1" applyBorder="1" applyAlignment="1">
      <alignment horizontal="center" vertical="center" wrapText="1"/>
    </xf>
    <xf numFmtId="0" fontId="6" fillId="0" borderId="7" xfId="0" applyFont="1" applyBorder="1" applyAlignment="1">
      <alignment horizontal="left" vertical="top" wrapText="1"/>
    </xf>
    <xf numFmtId="0" fontId="7" fillId="4" borderId="9" xfId="0" applyFont="1" applyFill="1" applyBorder="1" applyAlignment="1">
      <alignment vertical="top" wrapText="1"/>
    </xf>
    <xf numFmtId="0" fontId="7" fillId="4" borderId="9" xfId="0" applyFont="1" applyFill="1" applyBorder="1" applyAlignment="1">
      <alignment horizontal="center" vertical="center" wrapText="1"/>
    </xf>
    <xf numFmtId="0" fontId="7" fillId="4" borderId="9" xfId="0" applyFont="1" applyFill="1" applyBorder="1" applyAlignment="1">
      <alignment wrapText="1"/>
    </xf>
    <xf numFmtId="0" fontId="7" fillId="4" borderId="9" xfId="0" applyFont="1" applyFill="1" applyBorder="1" applyAlignment="1">
      <alignment horizontal="left" vertical="top" wrapText="1"/>
    </xf>
    <xf numFmtId="0" fontId="8" fillId="4" borderId="9" xfId="0" quotePrefix="1" applyFont="1" applyFill="1" applyBorder="1" applyAlignment="1">
      <alignment vertical="top" wrapText="1"/>
    </xf>
    <xf numFmtId="15" fontId="7" fillId="4" borderId="10" xfId="0" quotePrefix="1" applyNumberFormat="1" applyFont="1" applyFill="1" applyBorder="1" applyAlignment="1">
      <alignment horizontal="center" vertical="top" wrapText="1"/>
    </xf>
    <xf numFmtId="0" fontId="0" fillId="0" borderId="4" xfId="0" applyBorder="1" applyAlignment="1">
      <alignment vertical="top" wrapText="1"/>
    </xf>
    <xf numFmtId="0" fontId="0" fillId="0" borderId="4" xfId="0" applyBorder="1" applyAlignment="1">
      <alignment horizontal="left" vertical="top" wrapText="1"/>
    </xf>
    <xf numFmtId="0" fontId="0" fillId="0" borderId="4" xfId="0" quotePrefix="1" applyBorder="1" applyAlignment="1">
      <alignment horizontal="left" vertical="top" wrapText="1"/>
    </xf>
    <xf numFmtId="0" fontId="0" fillId="4" borderId="4" xfId="0" applyFill="1" applyBorder="1" applyAlignment="1">
      <alignment vertical="top" wrapText="1"/>
    </xf>
    <xf numFmtId="0" fontId="0" fillId="4" borderId="4" xfId="0" applyFill="1" applyBorder="1" applyAlignment="1">
      <alignment horizontal="left" vertical="top" wrapText="1"/>
    </xf>
    <xf numFmtId="0" fontId="0" fillId="4" borderId="4" xfId="0" quotePrefix="1" applyFill="1" applyBorder="1" applyAlignment="1">
      <alignment horizontal="left" vertical="top" wrapText="1"/>
    </xf>
    <xf numFmtId="0" fontId="0" fillId="0" borderId="6" xfId="0" applyBorder="1" applyAlignment="1">
      <alignment vertical="top" wrapText="1"/>
    </xf>
    <xf numFmtId="0" fontId="0" fillId="0" borderId="6" xfId="0" applyBorder="1" applyAlignment="1">
      <alignment horizontal="left" vertical="top" wrapText="1"/>
    </xf>
    <xf numFmtId="0" fontId="0" fillId="0" borderId="6" xfId="0" quotePrefix="1" applyBorder="1" applyAlignment="1">
      <alignment horizontal="left" vertical="top" wrapText="1"/>
    </xf>
    <xf numFmtId="0" fontId="3" fillId="4" borderId="2" xfId="0" applyFont="1" applyFill="1" applyBorder="1" applyAlignment="1">
      <alignment horizontal="left" vertical="center" wrapText="1" readingOrder="1"/>
    </xf>
    <xf numFmtId="0" fontId="7" fillId="0" borderId="9" xfId="0" applyFont="1" applyBorder="1" applyAlignment="1">
      <alignment horizontal="center" vertical="top" wrapText="1"/>
    </xf>
    <xf numFmtId="0" fontId="6" fillId="0" borderId="9" xfId="0" applyFont="1" applyBorder="1" applyAlignment="1">
      <alignment horizontal="left" vertical="top" wrapText="1"/>
    </xf>
    <xf numFmtId="0" fontId="7" fillId="4" borderId="7" xfId="0" quotePrefix="1" applyFont="1" applyFill="1" applyBorder="1" applyAlignment="1">
      <alignment vertical="top" wrapText="1"/>
    </xf>
    <xf numFmtId="15" fontId="7" fillId="4" borderId="8" xfId="0" applyNumberFormat="1" applyFont="1" applyFill="1" applyBorder="1" applyAlignment="1">
      <alignment horizontal="center" vertical="top" wrapText="1"/>
    </xf>
    <xf numFmtId="0" fontId="6" fillId="4" borderId="9" xfId="0" applyFont="1" applyFill="1" applyBorder="1" applyAlignment="1">
      <alignment vertical="top" wrapText="1"/>
    </xf>
    <xf numFmtId="0" fontId="6" fillId="4" borderId="9" xfId="0" applyFont="1" applyFill="1" applyBorder="1" applyAlignment="1">
      <alignment wrapText="1"/>
    </xf>
    <xf numFmtId="15" fontId="6" fillId="4" borderId="10" xfId="0" applyNumberFormat="1" applyFont="1" applyFill="1" applyBorder="1" applyAlignment="1">
      <alignment horizontal="center" vertical="top" wrapText="1"/>
    </xf>
    <xf numFmtId="14" fontId="0" fillId="3" borderId="1" xfId="0" applyNumberFormat="1" applyFill="1" applyBorder="1" applyAlignment="1">
      <alignment vertical="top" wrapText="1"/>
    </xf>
    <xf numFmtId="0" fontId="0" fillId="9" borderId="2" xfId="0" applyFill="1" applyBorder="1" applyAlignment="1">
      <alignment horizontal="center" vertical="center"/>
    </xf>
    <xf numFmtId="0" fontId="0" fillId="9" borderId="2" xfId="0" applyFill="1" applyBorder="1" applyAlignment="1">
      <alignment vertical="center" wrapText="1"/>
    </xf>
    <xf numFmtId="0" fontId="0" fillId="9" borderId="2" xfId="0" applyFill="1" applyBorder="1" applyAlignment="1">
      <alignment vertical="center"/>
    </xf>
    <xf numFmtId="0" fontId="0" fillId="9" borderId="2" xfId="0" applyFill="1" applyBorder="1" applyAlignment="1">
      <alignment wrapText="1"/>
    </xf>
    <xf numFmtId="17" fontId="0" fillId="3" borderId="2" xfId="0" applyNumberFormat="1" applyFill="1" applyBorder="1" applyAlignment="1">
      <alignment horizontal="center" vertical="center" wrapText="1"/>
    </xf>
    <xf numFmtId="14" fontId="0" fillId="4" borderId="3" xfId="0" applyNumberFormat="1" applyFill="1" applyBorder="1" applyAlignment="1">
      <alignment horizontal="center" vertical="top" wrapText="1"/>
    </xf>
    <xf numFmtId="17" fontId="0" fillId="0" borderId="2" xfId="0" applyNumberFormat="1" applyBorder="1" applyAlignment="1">
      <alignment vertical="center"/>
    </xf>
    <xf numFmtId="17" fontId="0" fillId="4" borderId="2" xfId="0" applyNumberFormat="1" applyFill="1" applyBorder="1" applyAlignment="1">
      <alignment vertical="center"/>
    </xf>
    <xf numFmtId="0" fontId="7" fillId="4" borderId="9" xfId="0" applyFont="1" applyFill="1" applyBorder="1" applyAlignment="1">
      <alignment horizontal="center" vertical="top" wrapText="1"/>
    </xf>
    <xf numFmtId="0" fontId="7" fillId="4" borderId="9" xfId="0" quotePrefix="1" applyFont="1" applyFill="1" applyBorder="1" applyAlignment="1">
      <alignment vertical="top" wrapText="1"/>
    </xf>
    <xf numFmtId="0" fontId="7" fillId="4" borderId="7" xfId="0" quotePrefix="1" applyFont="1" applyFill="1" applyBorder="1" applyAlignment="1">
      <alignment wrapText="1"/>
    </xf>
    <xf numFmtId="0" fontId="7" fillId="4" borderId="7" xfId="0" applyFont="1" applyFill="1" applyBorder="1" applyAlignment="1">
      <alignment horizontal="center" vertical="center" wrapText="1"/>
    </xf>
    <xf numFmtId="0" fontId="7" fillId="4" borderId="7" xfId="0" applyFont="1" applyFill="1" applyBorder="1" applyAlignment="1">
      <alignment wrapText="1"/>
    </xf>
    <xf numFmtId="0" fontId="7" fillId="4" borderId="7" xfId="0" quotePrefix="1" applyFont="1" applyFill="1" applyBorder="1" applyAlignment="1">
      <alignment horizontal="left" vertical="top" wrapText="1"/>
    </xf>
    <xf numFmtId="15" fontId="7" fillId="4" borderId="8" xfId="0" quotePrefix="1" applyNumberFormat="1" applyFont="1" applyFill="1" applyBorder="1" applyAlignment="1">
      <alignment horizontal="center" vertical="top" wrapText="1"/>
    </xf>
    <xf numFmtId="0" fontId="7" fillId="4" borderId="7" xfId="0" applyFont="1" applyFill="1" applyBorder="1" applyAlignment="1">
      <alignment horizontal="left" vertical="top" wrapText="1"/>
    </xf>
    <xf numFmtId="0" fontId="6" fillId="4" borderId="9" xfId="0" applyFont="1" applyFill="1" applyBorder="1" applyAlignment="1">
      <alignment horizontal="left" vertical="top" wrapText="1"/>
    </xf>
    <xf numFmtId="15" fontId="6" fillId="4" borderId="2" xfId="0" applyNumberFormat="1" applyFont="1" applyFill="1" applyBorder="1" applyAlignment="1">
      <alignment horizontal="center" vertical="top" wrapText="1"/>
    </xf>
    <xf numFmtId="15" fontId="7" fillId="4" borderId="10" xfId="0" applyNumberFormat="1" applyFont="1" applyFill="1" applyBorder="1" applyAlignment="1">
      <alignment horizontal="center" vertical="top" wrapText="1"/>
    </xf>
    <xf numFmtId="0" fontId="0" fillId="7" borderId="2" xfId="0" applyFill="1" applyBorder="1" applyAlignment="1">
      <alignment vertical="top" wrapText="1"/>
    </xf>
    <xf numFmtId="0" fontId="7" fillId="0" borderId="7" xfId="0" quotePrefix="1" applyFont="1" applyBorder="1" applyAlignment="1">
      <alignment wrapText="1"/>
    </xf>
    <xf numFmtId="0" fontId="7" fillId="0" borderId="7" xfId="0" applyFont="1" applyBorder="1" applyAlignment="1">
      <alignment horizontal="left" vertical="top" wrapText="1"/>
    </xf>
    <xf numFmtId="15" fontId="7" fillId="0" borderId="8" xfId="0" quotePrefix="1" applyNumberFormat="1" applyFont="1" applyBorder="1" applyAlignment="1">
      <alignment horizontal="center" vertical="top" wrapText="1"/>
    </xf>
    <xf numFmtId="0" fontId="0" fillId="11" borderId="2" xfId="0" applyFill="1" applyBorder="1" applyAlignment="1">
      <alignment horizontal="left" vertical="center" wrapText="1"/>
    </xf>
    <xf numFmtId="14" fontId="0" fillId="3" borderId="0" xfId="0" applyNumberFormat="1" applyFill="1" applyAlignment="1">
      <alignment vertical="center"/>
    </xf>
    <xf numFmtId="0" fontId="0" fillId="3" borderId="0" xfId="0" applyFill="1" applyAlignment="1">
      <alignment vertical="center" wrapText="1"/>
    </xf>
    <xf numFmtId="0" fontId="0" fillId="3" borderId="0" xfId="0" applyFill="1" applyAlignment="1">
      <alignment vertical="center"/>
    </xf>
    <xf numFmtId="0" fontId="0" fillId="3" borderId="0" xfId="0" applyFill="1" applyAlignment="1">
      <alignment horizontal="center" vertical="center"/>
    </xf>
    <xf numFmtId="0" fontId="0" fillId="3" borderId="0" xfId="0" applyFill="1"/>
    <xf numFmtId="0" fontId="0" fillId="3" borderId="0" xfId="0" applyFill="1" applyAlignment="1">
      <alignment wrapText="1"/>
    </xf>
    <xf numFmtId="0" fontId="0" fillId="3" borderId="0" xfId="0" applyFill="1" applyAlignment="1">
      <alignment horizontal="center" vertical="center" wrapText="1"/>
    </xf>
    <xf numFmtId="0" fontId="0" fillId="9" borderId="0" xfId="0" applyFill="1" applyAlignment="1">
      <alignment vertical="center"/>
    </xf>
    <xf numFmtId="0" fontId="0" fillId="0" borderId="0" xfId="0" applyAlignment="1">
      <alignment vertical="center" wrapText="1"/>
    </xf>
    <xf numFmtId="0" fontId="0" fillId="9" borderId="0" xfId="0" quotePrefix="1" applyFill="1" applyAlignment="1">
      <alignment vertical="center" wrapText="1"/>
    </xf>
    <xf numFmtId="0" fontId="0" fillId="9" borderId="0" xfId="0" applyFill="1"/>
    <xf numFmtId="0" fontId="0" fillId="9" borderId="0" xfId="0" applyFill="1" applyAlignment="1">
      <alignment horizontal="center" vertical="center"/>
    </xf>
    <xf numFmtId="0" fontId="0" fillId="9" borderId="0" xfId="0" applyFill="1" applyAlignment="1">
      <alignment vertical="center" wrapText="1"/>
    </xf>
    <xf numFmtId="17" fontId="0" fillId="3" borderId="0" xfId="0" applyNumberFormat="1" applyFill="1" applyAlignment="1">
      <alignment horizontal="center" vertical="center" wrapText="1"/>
    </xf>
    <xf numFmtId="0" fontId="0" fillId="0" borderId="0" xfId="0" applyAlignment="1">
      <alignment wrapText="1"/>
    </xf>
    <xf numFmtId="0" fontId="0" fillId="0" borderId="0" xfId="0" applyAlignment="1">
      <alignment horizontal="center"/>
    </xf>
    <xf numFmtId="14" fontId="0" fillId="0" borderId="3" xfId="0" applyNumberFormat="1" applyBorder="1" applyAlignment="1">
      <alignment horizontal="center" vertical="top" wrapText="1"/>
    </xf>
    <xf numFmtId="0" fontId="0" fillId="5" borderId="11" xfId="0" applyFill="1" applyBorder="1" applyAlignment="1">
      <alignment vertical="top" wrapText="1"/>
    </xf>
    <xf numFmtId="0" fontId="0" fillId="3" borderId="0" xfId="0" applyFill="1" applyAlignment="1">
      <alignment vertical="top" wrapText="1"/>
    </xf>
    <xf numFmtId="14" fontId="0" fillId="3" borderId="0" xfId="0" applyNumberFormat="1" applyFill="1" applyAlignment="1">
      <alignment vertical="top" wrapText="1"/>
    </xf>
    <xf numFmtId="0" fontId="0" fillId="0" borderId="0" xfId="0" applyAlignment="1">
      <alignment horizontal="left" vertical="center" wrapText="1"/>
    </xf>
    <xf numFmtId="0" fontId="4" fillId="0" borderId="0" xfId="0" applyFont="1" applyAlignment="1">
      <alignment horizontal="left" vertical="center" wrapText="1" readingOrder="1"/>
    </xf>
    <xf numFmtId="0" fontId="0" fillId="10" borderId="0" xfId="0" applyFill="1" applyAlignment="1">
      <alignment vertical="center" wrapText="1"/>
    </xf>
    <xf numFmtId="17" fontId="0" fillId="0" borderId="0" xfId="0" applyNumberFormat="1" applyAlignment="1">
      <alignment vertical="center"/>
    </xf>
    <xf numFmtId="0" fontId="0" fillId="0" borderId="0" xfId="0" applyAlignment="1">
      <alignment horizontal="left" vertical="top" wrapText="1"/>
    </xf>
    <xf numFmtId="14" fontId="0" fillId="0" borderId="0" xfId="0" quotePrefix="1" applyNumberFormat="1" applyAlignment="1">
      <alignment horizontal="left" vertical="center" wrapText="1"/>
    </xf>
    <xf numFmtId="0" fontId="4" fillId="0" borderId="0" xfId="0" applyFont="1" applyAlignment="1">
      <alignment horizontal="left" vertical="center" wrapText="1"/>
    </xf>
    <xf numFmtId="0" fontId="0" fillId="10" borderId="0" xfId="0" applyFill="1" applyAlignment="1">
      <alignment horizontal="left" vertical="top" wrapText="1"/>
    </xf>
    <xf numFmtId="0" fontId="0" fillId="11" borderId="0" xfId="0" applyFill="1" applyAlignment="1">
      <alignment horizontal="left" vertical="center" wrapText="1"/>
    </xf>
    <xf numFmtId="0" fontId="3" fillId="0" borderId="0" xfId="0" applyFont="1" applyAlignment="1">
      <alignment horizontal="left" vertical="center" readingOrder="1"/>
    </xf>
    <xf numFmtId="0" fontId="0" fillId="0" borderId="0" xfId="0" applyAlignment="1">
      <alignment vertical="top" wrapText="1"/>
    </xf>
    <xf numFmtId="14" fontId="0" fillId="0" borderId="0" xfId="0" applyNumberFormat="1" applyAlignment="1">
      <alignment horizontal="left" vertical="center" wrapText="1"/>
    </xf>
    <xf numFmtId="0" fontId="0" fillId="0" borderId="0" xfId="0" applyAlignment="1">
      <alignment vertical="center"/>
    </xf>
    <xf numFmtId="0" fontId="0" fillId="9" borderId="0" xfId="0" applyFill="1" applyAlignment="1">
      <alignment horizontal="left" vertical="top" wrapText="1"/>
    </xf>
    <xf numFmtId="0" fontId="0" fillId="4" borderId="12" xfId="0" applyFill="1" applyBorder="1" applyAlignment="1">
      <alignment horizontal="left" vertical="center" wrapText="1"/>
    </xf>
    <xf numFmtId="0" fontId="4" fillId="4" borderId="12" xfId="0" applyFont="1" applyFill="1" applyBorder="1" applyAlignment="1">
      <alignment horizontal="left" vertical="center" wrapText="1"/>
    </xf>
    <xf numFmtId="0" fontId="0" fillId="4" borderId="12" xfId="0" applyFill="1" applyBorder="1" applyAlignment="1">
      <alignment vertical="center" wrapText="1"/>
    </xf>
    <xf numFmtId="0" fontId="0" fillId="4" borderId="12" xfId="0" applyFill="1" applyBorder="1" applyAlignment="1">
      <alignment vertical="center"/>
    </xf>
    <xf numFmtId="0" fontId="0" fillId="4" borderId="12" xfId="0" applyFill="1" applyBorder="1" applyAlignment="1">
      <alignment wrapText="1"/>
    </xf>
    <xf numFmtId="0" fontId="0" fillId="6" borderId="12" xfId="0" applyFill="1" applyBorder="1" applyAlignment="1">
      <alignment horizontal="left" vertical="center" wrapText="1"/>
    </xf>
    <xf numFmtId="14" fontId="0" fillId="0" borderId="0" xfId="0" applyNumberFormat="1"/>
    <xf numFmtId="14" fontId="0" fillId="0" borderId="0" xfId="0" applyNumberFormat="1" applyAlignment="1">
      <alignment vertical="top" wrapText="1"/>
    </xf>
    <xf numFmtId="1" fontId="0" fillId="0" borderId="0" xfId="0" applyNumberFormat="1" applyAlignment="1">
      <alignment vertical="top" wrapText="1"/>
    </xf>
    <xf numFmtId="0" fontId="7" fillId="0" borderId="13" xfId="0" applyFont="1" applyBorder="1" applyAlignment="1">
      <alignment horizontal="left" vertical="top" wrapText="1"/>
    </xf>
    <xf numFmtId="0" fontId="7" fillId="0" borderId="13" xfId="0" applyFont="1" applyBorder="1" applyAlignment="1">
      <alignment vertical="top" wrapText="1"/>
    </xf>
    <xf numFmtId="0" fontId="7" fillId="0" borderId="13" xfId="0" quotePrefix="1" applyFont="1" applyBorder="1" applyAlignment="1">
      <alignment vertical="top" wrapText="1"/>
    </xf>
    <xf numFmtId="0" fontId="7" fillId="0" borderId="7" xfId="0" quotePrefix="1" applyFont="1" applyBorder="1" applyAlignment="1">
      <alignment horizontal="left" vertical="top" wrapText="1"/>
    </xf>
    <xf numFmtId="15" fontId="6" fillId="0" borderId="8" xfId="0" quotePrefix="1" applyNumberFormat="1" applyFont="1" applyBorder="1" applyAlignment="1">
      <alignment horizontal="center" vertical="top" wrapText="1"/>
    </xf>
    <xf numFmtId="0" fontId="0" fillId="0" borderId="0" xfId="0" applyAlignment="1">
      <alignment horizontal="center" vertical="center" wrapText="1"/>
    </xf>
    <xf numFmtId="0" fontId="0" fillId="0" borderId="0" xfId="0" quotePrefix="1" applyAlignment="1">
      <alignment horizontal="center" vertical="center" wrapText="1"/>
    </xf>
    <xf numFmtId="14" fontId="0" fillId="0" borderId="11" xfId="0" applyNumberFormat="1" applyBorder="1" applyAlignment="1">
      <alignment horizontal="right" vertical="top" wrapText="1"/>
    </xf>
    <xf numFmtId="17" fontId="0" fillId="4" borderId="2" xfId="0" quotePrefix="1" applyNumberFormat="1" applyFill="1" applyBorder="1" applyAlignment="1">
      <alignment vertical="center" wrapText="1"/>
    </xf>
    <xf numFmtId="14" fontId="0" fillId="9" borderId="4" xfId="0" applyNumberFormat="1" applyFill="1" applyBorder="1" applyAlignment="1">
      <alignment vertical="top" wrapText="1"/>
    </xf>
    <xf numFmtId="14" fontId="0" fillId="5" borderId="11" xfId="0" applyNumberFormat="1" applyFill="1" applyBorder="1" applyAlignment="1">
      <alignment vertical="top" wrapText="1"/>
    </xf>
    <xf numFmtId="0" fontId="0" fillId="0" borderId="0" xfId="0" applyAlignment="1">
      <alignment horizontal="center" vertical="center"/>
    </xf>
    <xf numFmtId="0" fontId="0" fillId="0" borderId="0" xfId="0" quotePrefix="1" applyAlignment="1">
      <alignment vertical="center" wrapText="1"/>
    </xf>
    <xf numFmtId="0" fontId="0" fillId="0" borderId="0" xfId="0" quotePrefix="1" applyAlignment="1">
      <alignment vertical="center"/>
    </xf>
    <xf numFmtId="17" fontId="0" fillId="0" borderId="0" xfId="0" applyNumberFormat="1" applyAlignment="1">
      <alignment horizontal="center" vertical="center" wrapText="1"/>
    </xf>
    <xf numFmtId="0" fontId="0" fillId="0" borderId="0" xfId="0" quotePrefix="1" applyAlignment="1">
      <alignment wrapText="1"/>
    </xf>
    <xf numFmtId="0" fontId="0" fillId="0" borderId="0" xfId="0" quotePrefix="1" applyAlignment="1">
      <alignment horizontal="left" vertical="center" wrapText="1"/>
    </xf>
    <xf numFmtId="0" fontId="0" fillId="9" borderId="0" xfId="0" applyFill="1" applyAlignment="1">
      <alignment vertical="top" wrapText="1"/>
    </xf>
    <xf numFmtId="14" fontId="0" fillId="9" borderId="0" xfId="0" applyNumberFormat="1" applyFill="1" applyAlignment="1">
      <alignment vertical="top" wrapText="1"/>
    </xf>
    <xf numFmtId="0" fontId="15" fillId="0" borderId="0" xfId="0" applyFont="1" applyAlignment="1">
      <alignment horizontal="justify" vertical="center" readingOrder="1"/>
    </xf>
    <xf numFmtId="0" fontId="16" fillId="0" borderId="0" xfId="0" applyFont="1" applyAlignment="1">
      <alignment horizontal="justify" vertical="center" readingOrder="1"/>
    </xf>
    <xf numFmtId="0" fontId="7" fillId="0" borderId="0" xfId="0" applyFont="1" applyAlignment="1">
      <alignment vertical="top" wrapText="1"/>
    </xf>
    <xf numFmtId="0" fontId="7" fillId="0" borderId="0" xfId="0" applyFont="1" applyAlignment="1">
      <alignment horizontal="left" vertical="top" wrapText="1"/>
    </xf>
    <xf numFmtId="0" fontId="7" fillId="9" borderId="0" xfId="0" applyFont="1" applyFill="1" applyAlignment="1">
      <alignment vertical="center" wrapText="1"/>
    </xf>
    <xf numFmtId="17" fontId="0" fillId="0" borderId="0" xfId="0" applyNumberFormat="1"/>
    <xf numFmtId="11" fontId="4" fillId="0" borderId="0" xfId="0" quotePrefix="1" applyNumberFormat="1" applyFont="1" applyAlignment="1">
      <alignment horizontal="left" vertical="center" wrapText="1" readingOrder="1"/>
    </xf>
    <xf numFmtId="0" fontId="16" fillId="0" borderId="0" xfId="0" quotePrefix="1" applyFont="1" applyAlignment="1">
      <alignment horizontal="justify" vertical="center" wrapText="1" readingOrder="1"/>
    </xf>
    <xf numFmtId="0" fontId="6" fillId="5" borderId="14" xfId="0" applyFont="1" applyFill="1" applyBorder="1" applyAlignment="1">
      <alignment vertical="top" wrapText="1"/>
    </xf>
    <xf numFmtId="0" fontId="6" fillId="0" borderId="14" xfId="0" applyFont="1" applyBorder="1" applyAlignment="1">
      <alignment vertical="top" wrapText="1"/>
    </xf>
    <xf numFmtId="0" fontId="0" fillId="9" borderId="15" xfId="0" applyFill="1" applyBorder="1" applyAlignment="1">
      <alignment vertical="top" wrapText="1"/>
    </xf>
    <xf numFmtId="0" fontId="9" fillId="0" borderId="14" xfId="0" applyFont="1" applyBorder="1" applyAlignment="1">
      <alignment vertical="top" wrapText="1"/>
    </xf>
    <xf numFmtId="0" fontId="9" fillId="5" borderId="14" xfId="0" applyFont="1" applyFill="1" applyBorder="1" applyAlignment="1">
      <alignment vertical="top" wrapText="1"/>
    </xf>
    <xf numFmtId="0" fontId="0" fillId="5" borderId="11" xfId="0" quotePrefix="1" applyFill="1" applyBorder="1" applyAlignment="1">
      <alignment vertical="top" wrapText="1"/>
    </xf>
    <xf numFmtId="0" fontId="9" fillId="3" borderId="14" xfId="0" applyFont="1" applyFill="1" applyBorder="1" applyAlignment="1">
      <alignment vertical="top" wrapText="1"/>
    </xf>
    <xf numFmtId="0" fontId="0" fillId="0" borderId="0" xfId="0" applyAlignment="1">
      <alignment horizontal="left" vertical="center"/>
    </xf>
    <xf numFmtId="14" fontId="0" fillId="0" borderId="0" xfId="0" applyNumberFormat="1" applyAlignment="1">
      <alignment horizontal="left" vertical="center"/>
    </xf>
    <xf numFmtId="0" fontId="0" fillId="0" borderId="0" xfId="0" applyAlignment="1">
      <alignment vertical="top"/>
    </xf>
    <xf numFmtId="0" fontId="9" fillId="0" borderId="0" xfId="0" applyFont="1" applyAlignment="1">
      <alignment vertical="top" wrapText="1"/>
    </xf>
    <xf numFmtId="0" fontId="9" fillId="0" borderId="16" xfId="0" applyFont="1" applyBorder="1" applyAlignment="1">
      <alignment vertical="top" wrapText="1"/>
    </xf>
    <xf numFmtId="0" fontId="9" fillId="0" borderId="2" xfId="0" applyFont="1" applyBorder="1" applyAlignment="1">
      <alignment wrapText="1"/>
    </xf>
    <xf numFmtId="0" fontId="9" fillId="3" borderId="16" xfId="0" applyFont="1" applyFill="1" applyBorder="1" applyAlignment="1">
      <alignment vertical="top" wrapText="1"/>
    </xf>
    <xf numFmtId="0" fontId="9" fillId="3" borderId="2" xfId="0" applyFont="1" applyFill="1" applyBorder="1" applyAlignment="1">
      <alignment vertical="top" wrapText="1"/>
    </xf>
    <xf numFmtId="0" fontId="0" fillId="3" borderId="2" xfId="0" applyFill="1" applyBorder="1" applyAlignment="1">
      <alignment vertical="top"/>
    </xf>
    <xf numFmtId="0" fontId="0" fillId="0" borderId="16" xfId="0" applyBorder="1" applyAlignment="1">
      <alignment vertical="top"/>
    </xf>
    <xf numFmtId="0" fontId="0" fillId="4" borderId="16" xfId="0" applyFill="1" applyBorder="1" applyAlignment="1">
      <alignment vertical="top"/>
    </xf>
    <xf numFmtId="0" fontId="7" fillId="4" borderId="2" xfId="0" applyFont="1" applyFill="1" applyBorder="1" applyAlignment="1">
      <alignment horizontal="left" vertical="top" wrapText="1"/>
    </xf>
    <xf numFmtId="0" fontId="7" fillId="4" borderId="2" xfId="0" quotePrefix="1" applyFont="1" applyFill="1" applyBorder="1" applyAlignment="1">
      <alignment vertical="top" wrapText="1"/>
    </xf>
    <xf numFmtId="0" fontId="7" fillId="4" borderId="2" xfId="0" quotePrefix="1" applyFont="1" applyFill="1" applyBorder="1" applyAlignment="1">
      <alignment wrapText="1"/>
    </xf>
    <xf numFmtId="0" fontId="7" fillId="4" borderId="2" xfId="0" applyFont="1" applyFill="1" applyBorder="1" applyAlignment="1">
      <alignment horizontal="center" vertical="center" wrapText="1"/>
    </xf>
    <xf numFmtId="0" fontId="7" fillId="4" borderId="2" xfId="0" applyFont="1" applyFill="1" applyBorder="1" applyAlignment="1">
      <alignment wrapText="1"/>
    </xf>
    <xf numFmtId="0" fontId="7" fillId="4" borderId="2" xfId="0" quotePrefix="1" applyFont="1" applyFill="1" applyBorder="1" applyAlignment="1">
      <alignment horizontal="left" vertical="top" wrapText="1"/>
    </xf>
    <xf numFmtId="15" fontId="6" fillId="4" borderId="2" xfId="0" quotePrefix="1" applyNumberFormat="1" applyFont="1" applyFill="1" applyBorder="1" applyAlignment="1">
      <alignment horizontal="center" vertical="top" wrapText="1"/>
    </xf>
    <xf numFmtId="15" fontId="7" fillId="0" borderId="2" xfId="0" quotePrefix="1" applyNumberFormat="1" applyFont="1" applyBorder="1" applyAlignment="1">
      <alignment horizontal="center" vertical="top" wrapText="1"/>
    </xf>
    <xf numFmtId="0" fontId="6" fillId="4" borderId="2" xfId="0" applyFont="1" applyFill="1" applyBorder="1" applyAlignment="1">
      <alignment horizontal="left" vertical="top" wrapText="1"/>
    </xf>
    <xf numFmtId="15" fontId="7" fillId="4" borderId="2" xfId="0" quotePrefix="1" applyNumberFormat="1" applyFont="1" applyFill="1" applyBorder="1" applyAlignment="1">
      <alignment horizontal="center" vertical="top" wrapText="1"/>
    </xf>
    <xf numFmtId="0" fontId="7" fillId="4" borderId="2" xfId="0" applyFont="1" applyFill="1" applyBorder="1" applyAlignment="1">
      <alignment horizontal="center" vertical="top" wrapText="1"/>
    </xf>
    <xf numFmtId="0" fontId="6" fillId="4" borderId="2" xfId="0" quotePrefix="1" applyFont="1" applyFill="1" applyBorder="1" applyAlignment="1">
      <alignment horizontal="left" vertical="top" wrapText="1"/>
    </xf>
    <xf numFmtId="15" fontId="7" fillId="4" borderId="2" xfId="0" applyNumberFormat="1" applyFont="1" applyFill="1" applyBorder="1" applyAlignment="1">
      <alignment horizontal="center" vertical="top" wrapText="1"/>
    </xf>
    <xf numFmtId="0" fontId="7" fillId="0" borderId="2" xfId="0" quotePrefix="1" applyFont="1" applyBorder="1" applyAlignment="1">
      <alignment wrapText="1"/>
    </xf>
    <xf numFmtId="0" fontId="7" fillId="0" borderId="2" xfId="0" quotePrefix="1" applyFont="1" applyBorder="1" applyAlignment="1">
      <alignment vertical="top" wrapText="1"/>
    </xf>
    <xf numFmtId="0" fontId="7" fillId="0" borderId="2" xfId="0" applyFont="1" applyBorder="1" applyAlignment="1">
      <alignment horizontal="center" vertical="center" wrapText="1"/>
    </xf>
    <xf numFmtId="0" fontId="7" fillId="0" borderId="2" xfId="0" applyFont="1" applyBorder="1" applyAlignment="1">
      <alignment wrapText="1"/>
    </xf>
    <xf numFmtId="0" fontId="6" fillId="0" borderId="2" xfId="0" applyFont="1" applyBorder="1" applyAlignment="1">
      <alignment horizontal="left" vertical="top" wrapText="1"/>
    </xf>
    <xf numFmtId="0" fontId="7" fillId="0" borderId="2" xfId="0" applyFont="1" applyBorder="1" applyAlignment="1">
      <alignment horizontal="left" vertical="top" wrapText="1"/>
    </xf>
    <xf numFmtId="0" fontId="7" fillId="0" borderId="4" xfId="0" applyFont="1" applyBorder="1" applyAlignment="1">
      <alignment vertical="top" wrapText="1"/>
    </xf>
    <xf numFmtId="0" fontId="7" fillId="0" borderId="4" xfId="0" quotePrefix="1" applyFont="1" applyBorder="1" applyAlignment="1">
      <alignment vertical="top" wrapText="1"/>
    </xf>
    <xf numFmtId="0" fontId="7" fillId="0" borderId="4" xfId="0" quotePrefix="1" applyFont="1" applyBorder="1" applyAlignment="1">
      <alignment wrapText="1"/>
    </xf>
    <xf numFmtId="0" fontId="7" fillId="0" borderId="4" xfId="0" applyFont="1" applyBorder="1" applyAlignment="1">
      <alignment horizontal="center" vertical="center" wrapText="1"/>
    </xf>
    <xf numFmtId="0" fontId="7" fillId="0" borderId="4" xfId="0" applyFont="1" applyBorder="1" applyAlignment="1">
      <alignment wrapText="1"/>
    </xf>
    <xf numFmtId="0" fontId="6" fillId="0" borderId="4" xfId="0" applyFont="1" applyBorder="1" applyAlignment="1">
      <alignment horizontal="left" vertical="top" wrapText="1"/>
    </xf>
    <xf numFmtId="0" fontId="7" fillId="0" borderId="4" xfId="0" quotePrefix="1" applyFont="1" applyBorder="1" applyAlignment="1">
      <alignment horizontal="left" vertical="top" wrapText="1"/>
    </xf>
    <xf numFmtId="0" fontId="8" fillId="0" borderId="4" xfId="0" quotePrefix="1" applyFont="1" applyBorder="1" applyAlignment="1">
      <alignment vertical="top" wrapText="1"/>
    </xf>
    <xf numFmtId="15" fontId="6" fillId="0" borderId="4" xfId="0" quotePrefix="1" applyNumberFormat="1" applyFont="1" applyBorder="1" applyAlignment="1">
      <alignment horizontal="center" vertical="top" wrapText="1"/>
    </xf>
    <xf numFmtId="0" fontId="7" fillId="4" borderId="4" xfId="0" applyFont="1" applyFill="1" applyBorder="1" applyAlignment="1">
      <alignment vertical="top" wrapText="1"/>
    </xf>
    <xf numFmtId="0" fontId="7" fillId="4" borderId="5" xfId="0" applyFont="1" applyFill="1" applyBorder="1" applyAlignment="1">
      <alignment vertical="top" wrapText="1"/>
    </xf>
    <xf numFmtId="0" fontId="7" fillId="4" borderId="5" xfId="0" quotePrefix="1" applyFont="1" applyFill="1" applyBorder="1" applyAlignment="1">
      <alignment wrapText="1"/>
    </xf>
    <xf numFmtId="0" fontId="7" fillId="4" borderId="5" xfId="0" quotePrefix="1" applyFont="1" applyFill="1" applyBorder="1" applyAlignment="1">
      <alignment vertical="top" wrapText="1"/>
    </xf>
    <xf numFmtId="0" fontId="7" fillId="4" borderId="5" xfId="0" applyFont="1" applyFill="1" applyBorder="1" applyAlignment="1">
      <alignment horizontal="center" vertical="center" wrapText="1"/>
    </xf>
    <xf numFmtId="0" fontId="7" fillId="4" borderId="5" xfId="0" applyFont="1" applyFill="1" applyBorder="1" applyAlignment="1">
      <alignment wrapText="1"/>
    </xf>
    <xf numFmtId="0" fontId="6" fillId="4" borderId="5" xfId="0" applyFont="1" applyFill="1" applyBorder="1" applyAlignment="1">
      <alignment horizontal="left" vertical="top" wrapText="1"/>
    </xf>
    <xf numFmtId="0" fontId="7" fillId="4" borderId="5" xfId="0" applyFont="1" applyFill="1" applyBorder="1" applyAlignment="1">
      <alignment horizontal="left" vertical="top" wrapText="1"/>
    </xf>
    <xf numFmtId="0" fontId="8" fillId="4" borderId="5" xfId="0" quotePrefix="1" applyFont="1" applyFill="1" applyBorder="1" applyAlignment="1">
      <alignment vertical="top" wrapText="1"/>
    </xf>
    <xf numFmtId="15" fontId="7" fillId="4" borderId="5" xfId="0" quotePrefix="1" applyNumberFormat="1" applyFont="1" applyFill="1" applyBorder="1" applyAlignment="1">
      <alignment horizontal="center" vertical="top" wrapText="1"/>
    </xf>
    <xf numFmtId="0" fontId="7" fillId="0" borderId="4" xfId="0" applyFont="1" applyBorder="1" applyAlignment="1">
      <alignment horizontal="left" vertical="top" wrapText="1"/>
    </xf>
    <xf numFmtId="0" fontId="7" fillId="4" borderId="5" xfId="0" quotePrefix="1" applyFont="1" applyFill="1" applyBorder="1" applyAlignment="1">
      <alignment horizontal="left" vertical="top" wrapText="1"/>
    </xf>
    <xf numFmtId="15" fontId="6" fillId="4" borderId="5" xfId="0" quotePrefix="1" applyNumberFormat="1" applyFont="1" applyFill="1" applyBorder="1" applyAlignment="1">
      <alignment horizontal="center" vertical="top" wrapText="1"/>
    </xf>
    <xf numFmtId="0" fontId="15" fillId="0" borderId="4" xfId="0" applyFont="1" applyBorder="1" applyAlignment="1">
      <alignment horizontal="justify" vertical="center" readingOrder="1"/>
    </xf>
    <xf numFmtId="0" fontId="16" fillId="0" borderId="4" xfId="0" quotePrefix="1" applyFont="1" applyBorder="1" applyAlignment="1">
      <alignment horizontal="justify" vertical="center" wrapText="1" readingOrder="1"/>
    </xf>
    <xf numFmtId="0" fontId="0" fillId="4" borderId="5" xfId="0" applyFill="1" applyBorder="1"/>
    <xf numFmtId="0" fontId="0" fillId="4" borderId="5" xfId="0" applyFill="1" applyBorder="1" applyAlignment="1">
      <alignment wrapText="1"/>
    </xf>
    <xf numFmtId="0" fontId="0" fillId="0" borderId="4" xfId="0" quotePrefix="1" applyBorder="1" applyAlignment="1">
      <alignment wrapText="1"/>
    </xf>
    <xf numFmtId="17" fontId="0" fillId="4" borderId="5" xfId="0" applyNumberFormat="1" applyFill="1" applyBorder="1"/>
    <xf numFmtId="17" fontId="0" fillId="0" borderId="4" xfId="0" applyNumberFormat="1" applyBorder="1"/>
    <xf numFmtId="0" fontId="0" fillId="10" borderId="2" xfId="0" applyFill="1" applyBorder="1" applyAlignment="1">
      <alignment vertical="center" wrapText="1"/>
    </xf>
    <xf numFmtId="0" fontId="7" fillId="9" borderId="2" xfId="0" applyFont="1" applyFill="1" applyBorder="1" applyAlignment="1">
      <alignment vertical="center" wrapText="1"/>
    </xf>
    <xf numFmtId="17" fontId="0" fillId="0" borderId="2" xfId="0" applyNumberFormat="1" applyBorder="1"/>
    <xf numFmtId="11" fontId="4" fillId="4" borderId="2" xfId="0" quotePrefix="1" applyNumberFormat="1" applyFont="1" applyFill="1" applyBorder="1" applyAlignment="1">
      <alignment horizontal="left" vertical="center" wrapText="1" readingOrder="1"/>
    </xf>
    <xf numFmtId="17" fontId="0" fillId="4" borderId="2" xfId="0" applyNumberFormat="1" applyFill="1" applyBorder="1"/>
    <xf numFmtId="11" fontId="4" fillId="0" borderId="2" xfId="0" quotePrefix="1" applyNumberFormat="1" applyFont="1" applyBorder="1" applyAlignment="1">
      <alignment horizontal="left" vertical="center" wrapText="1" readingOrder="1"/>
    </xf>
    <xf numFmtId="0" fontId="0" fillId="9" borderId="2" xfId="0" applyFill="1" applyBorder="1" applyAlignment="1">
      <alignment vertical="top" wrapText="1"/>
    </xf>
    <xf numFmtId="14" fontId="0" fillId="9" borderId="2" xfId="0" applyNumberFormat="1" applyFill="1" applyBorder="1" applyAlignment="1">
      <alignment vertical="top" wrapText="1"/>
    </xf>
    <xf numFmtId="0" fontId="0" fillId="9" borderId="9" xfId="0" applyFill="1" applyBorder="1" applyAlignment="1">
      <alignment vertical="top" wrapText="1"/>
    </xf>
    <xf numFmtId="0" fontId="0" fillId="5" borderId="9" xfId="0" applyFill="1" applyBorder="1" applyAlignment="1">
      <alignment vertical="top" wrapText="1"/>
    </xf>
    <xf numFmtId="0" fontId="0" fillId="5" borderId="7" xfId="0" applyFill="1" applyBorder="1" applyAlignment="1">
      <alignment vertical="top" wrapText="1"/>
    </xf>
    <xf numFmtId="0" fontId="0" fillId="5" borderId="7" xfId="0" applyFill="1" applyBorder="1" applyAlignment="1">
      <alignment wrapText="1"/>
    </xf>
    <xf numFmtId="0" fontId="0" fillId="5" borderId="2" xfId="0" applyFill="1" applyBorder="1" applyAlignment="1">
      <alignment vertical="top" wrapText="1"/>
    </xf>
    <xf numFmtId="14" fontId="0" fillId="5" borderId="8" xfId="0" applyNumberFormat="1" applyFill="1" applyBorder="1" applyAlignment="1">
      <alignment vertical="top" wrapText="1"/>
    </xf>
    <xf numFmtId="0" fontId="0" fillId="9" borderId="7" xfId="0" applyFill="1" applyBorder="1" applyAlignment="1">
      <alignment vertical="top" wrapText="1"/>
    </xf>
    <xf numFmtId="0" fontId="0" fillId="9" borderId="7" xfId="0" applyFill="1" applyBorder="1" applyAlignment="1">
      <alignment wrapText="1"/>
    </xf>
    <xf numFmtId="14" fontId="0" fillId="9" borderId="8" xfId="0" applyNumberFormat="1" applyFill="1" applyBorder="1" applyAlignment="1">
      <alignment vertical="top" wrapText="1"/>
    </xf>
    <xf numFmtId="14" fontId="0" fillId="5" borderId="2" xfId="0" applyNumberFormat="1" applyFill="1" applyBorder="1" applyAlignment="1">
      <alignment vertical="top" wrapText="1"/>
    </xf>
    <xf numFmtId="0" fontId="0" fillId="9" borderId="9" xfId="0" applyFill="1" applyBorder="1" applyAlignment="1">
      <alignment wrapText="1"/>
    </xf>
    <xf numFmtId="14" fontId="0" fillId="9" borderId="10" xfId="0" applyNumberFormat="1" applyFill="1" applyBorder="1" applyAlignment="1">
      <alignment vertical="top" wrapText="1"/>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3C46F9-A765-4C0B-B78A-896D6570E0BE}">
  <dimension ref="A1:R2008"/>
  <sheetViews>
    <sheetView tabSelected="1" topLeftCell="B1" zoomScale="70" zoomScaleNormal="70" workbookViewId="0">
      <pane ySplit="1" topLeftCell="A2" activePane="bottomLeft" state="frozen"/>
      <selection pane="bottomLeft" activeCell="B2" sqref="B2"/>
    </sheetView>
  </sheetViews>
  <sheetFormatPr defaultRowHeight="14.25" x14ac:dyDescent="0.45"/>
  <cols>
    <col min="1" max="1" width="10.73046875" bestFit="1" customWidth="1"/>
    <col min="4" max="4" width="33.06640625" customWidth="1"/>
    <col min="5" max="5" width="31.1328125" bestFit="1" customWidth="1"/>
    <col min="6" max="6" width="20.6640625" customWidth="1"/>
    <col min="10" max="10" width="26.1328125" customWidth="1"/>
    <col min="11" max="11" width="19.73046875" customWidth="1"/>
    <col min="16" max="16" width="25.73046875" customWidth="1"/>
    <col min="17" max="17" width="10.46484375" customWidth="1"/>
    <col min="18" max="18" width="18.9296875" customWidth="1"/>
  </cols>
  <sheetData>
    <row r="1" spans="1:18" ht="71.25" x14ac:dyDescent="0.45">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3" t="s">
        <v>17</v>
      </c>
    </row>
    <row r="2" spans="1:18" ht="342" x14ac:dyDescent="0.45">
      <c r="A2" s="4">
        <v>45498</v>
      </c>
      <c r="B2" s="5" t="s">
        <v>18</v>
      </c>
      <c r="C2" s="5" t="s">
        <v>19</v>
      </c>
      <c r="D2" s="6" t="s">
        <v>20</v>
      </c>
      <c r="E2" s="6" t="s">
        <v>21</v>
      </c>
      <c r="F2" s="5" t="s">
        <v>22</v>
      </c>
      <c r="G2" s="6"/>
      <c r="H2" s="7"/>
      <c r="I2" s="6"/>
      <c r="J2" s="5" t="s">
        <v>22</v>
      </c>
      <c r="K2" s="6"/>
      <c r="L2" s="6"/>
      <c r="M2" s="7"/>
      <c r="N2" s="8"/>
      <c r="O2" s="6"/>
      <c r="P2" s="5" t="s">
        <v>23</v>
      </c>
      <c r="Q2" s="8"/>
      <c r="R2" s="6">
        <v>2025</v>
      </c>
    </row>
    <row r="3" spans="1:18" ht="409.5" x14ac:dyDescent="0.45">
      <c r="A3" s="9">
        <v>45498</v>
      </c>
      <c r="B3" s="10" t="s">
        <v>18</v>
      </c>
      <c r="C3" s="10" t="s">
        <v>19</v>
      </c>
      <c r="D3" s="10" t="s">
        <v>24</v>
      </c>
      <c r="E3" s="10" t="s">
        <v>25</v>
      </c>
      <c r="F3" s="10"/>
      <c r="G3" s="10"/>
      <c r="H3" s="11"/>
      <c r="I3" s="10"/>
      <c r="J3" s="12" t="s">
        <v>26</v>
      </c>
      <c r="K3" s="10"/>
      <c r="L3" s="10"/>
      <c r="M3" s="11"/>
      <c r="N3" s="13"/>
      <c r="O3" s="13"/>
      <c r="P3" s="14" t="s">
        <v>27</v>
      </c>
      <c r="Q3" s="13"/>
      <c r="R3" s="15">
        <v>2025</v>
      </c>
    </row>
    <row r="4" spans="1:18" ht="42.75" x14ac:dyDescent="0.45">
      <c r="A4" s="4">
        <v>45498</v>
      </c>
      <c r="B4" s="5" t="s">
        <v>18</v>
      </c>
      <c r="C4" s="5" t="s">
        <v>19</v>
      </c>
      <c r="D4" s="5" t="s">
        <v>28</v>
      </c>
      <c r="E4" s="5" t="s">
        <v>29</v>
      </c>
      <c r="F4" s="16"/>
      <c r="G4" s="16"/>
      <c r="H4" s="7"/>
      <c r="I4" s="16"/>
      <c r="J4" s="5" t="s">
        <v>30</v>
      </c>
      <c r="K4" s="16"/>
      <c r="L4" s="16"/>
      <c r="M4" s="7"/>
      <c r="N4" s="8"/>
      <c r="O4" s="16"/>
      <c r="P4" s="5" t="s">
        <v>31</v>
      </c>
      <c r="Q4" s="8"/>
      <c r="R4" s="5" t="s">
        <v>32</v>
      </c>
    </row>
    <row r="5" spans="1:18" ht="85.5" x14ac:dyDescent="0.45">
      <c r="A5" s="9">
        <v>45498</v>
      </c>
      <c r="B5" s="12" t="s">
        <v>18</v>
      </c>
      <c r="C5" s="12" t="s">
        <v>19</v>
      </c>
      <c r="D5" s="12" t="s">
        <v>33</v>
      </c>
      <c r="E5" s="12" t="s">
        <v>34</v>
      </c>
      <c r="F5" s="10"/>
      <c r="G5" s="12"/>
      <c r="H5" s="11"/>
      <c r="I5" s="12"/>
      <c r="J5" s="12" t="s">
        <v>35</v>
      </c>
      <c r="K5" s="12"/>
      <c r="L5" s="12"/>
      <c r="M5" s="11"/>
      <c r="N5" s="13"/>
      <c r="O5" s="12"/>
      <c r="P5" s="12" t="s">
        <v>36</v>
      </c>
      <c r="Q5" s="13"/>
      <c r="R5" s="12" t="s">
        <v>37</v>
      </c>
    </row>
    <row r="6" spans="1:18" ht="71.25" x14ac:dyDescent="0.45">
      <c r="A6" s="4">
        <v>45498</v>
      </c>
      <c r="B6" s="5" t="s">
        <v>18</v>
      </c>
      <c r="C6" s="5" t="s">
        <v>19</v>
      </c>
      <c r="D6" s="5" t="s">
        <v>38</v>
      </c>
      <c r="E6" s="5" t="s">
        <v>34</v>
      </c>
      <c r="F6" s="5"/>
      <c r="G6" s="5"/>
      <c r="H6" s="7"/>
      <c r="I6" s="5"/>
      <c r="J6" s="5" t="s">
        <v>39</v>
      </c>
      <c r="K6" s="5"/>
      <c r="L6" s="5"/>
      <c r="M6" s="7"/>
      <c r="N6" s="8"/>
      <c r="O6" s="5"/>
      <c r="P6" s="5" t="s">
        <v>40</v>
      </c>
      <c r="Q6" s="8"/>
      <c r="R6" s="5" t="s">
        <v>37</v>
      </c>
    </row>
    <row r="7" spans="1:18" ht="28.5" x14ac:dyDescent="0.45">
      <c r="A7" s="9">
        <v>45498</v>
      </c>
      <c r="B7" s="12" t="s">
        <v>18</v>
      </c>
      <c r="C7" s="12" t="s">
        <v>19</v>
      </c>
      <c r="D7" s="12" t="s">
        <v>41</v>
      </c>
      <c r="E7" s="12" t="s">
        <v>42</v>
      </c>
      <c r="F7" s="12"/>
      <c r="G7" s="12"/>
      <c r="H7" s="11"/>
      <c r="I7" s="12"/>
      <c r="J7" s="12" t="s">
        <v>43</v>
      </c>
      <c r="K7" s="12"/>
      <c r="L7" s="12"/>
      <c r="M7" s="11"/>
      <c r="N7" s="13"/>
      <c r="O7" s="12"/>
      <c r="P7" s="12" t="s">
        <v>44</v>
      </c>
      <c r="Q7" s="13"/>
      <c r="R7" s="12" t="s">
        <v>45</v>
      </c>
    </row>
    <row r="8" spans="1:18" ht="185.25" x14ac:dyDescent="0.45">
      <c r="A8" s="4">
        <v>45498</v>
      </c>
      <c r="B8" s="17" t="s">
        <v>18</v>
      </c>
      <c r="C8" s="5" t="s">
        <v>19</v>
      </c>
      <c r="D8" s="6" t="s">
        <v>46</v>
      </c>
      <c r="E8" s="6" t="s">
        <v>47</v>
      </c>
      <c r="F8" s="5" t="s">
        <v>48</v>
      </c>
      <c r="G8" s="6"/>
      <c r="H8" s="7"/>
      <c r="I8" s="6"/>
      <c r="J8" s="8"/>
      <c r="K8" s="6"/>
      <c r="L8" s="6"/>
      <c r="M8" s="7"/>
      <c r="N8" s="8"/>
      <c r="O8" s="6"/>
      <c r="P8" s="5" t="s">
        <v>49</v>
      </c>
      <c r="Q8" s="8"/>
      <c r="R8" s="6">
        <v>2025</v>
      </c>
    </row>
    <row r="9" spans="1:18" ht="128.25" x14ac:dyDescent="0.45">
      <c r="A9" s="9">
        <v>45498</v>
      </c>
      <c r="B9" s="12" t="s">
        <v>50</v>
      </c>
      <c r="C9" s="12" t="s">
        <v>19</v>
      </c>
      <c r="D9" s="12" t="s">
        <v>51</v>
      </c>
      <c r="E9" s="12" t="s">
        <v>52</v>
      </c>
      <c r="F9" s="14" t="s">
        <v>53</v>
      </c>
      <c r="G9" s="12" t="s">
        <v>54</v>
      </c>
      <c r="H9" s="11" t="s">
        <v>55</v>
      </c>
      <c r="I9" s="10"/>
      <c r="J9" s="14"/>
      <c r="K9" s="12" t="s">
        <v>56</v>
      </c>
      <c r="L9" s="12" t="s">
        <v>57</v>
      </c>
      <c r="M9" s="11" t="s">
        <v>58</v>
      </c>
      <c r="N9" s="10"/>
      <c r="O9" s="12"/>
      <c r="P9" s="12" t="s">
        <v>59</v>
      </c>
      <c r="Q9" s="12" t="s">
        <v>60</v>
      </c>
      <c r="R9" s="18">
        <v>45838</v>
      </c>
    </row>
    <row r="10" spans="1:18" ht="409.5" x14ac:dyDescent="0.45">
      <c r="A10" s="19">
        <v>45498</v>
      </c>
      <c r="B10" s="20" t="s">
        <v>50</v>
      </c>
      <c r="C10" s="20" t="s">
        <v>19</v>
      </c>
      <c r="D10" s="20" t="s">
        <v>61</v>
      </c>
      <c r="E10" s="20" t="s">
        <v>62</v>
      </c>
      <c r="F10" s="21" t="s">
        <v>63</v>
      </c>
      <c r="G10" s="20" t="s">
        <v>54</v>
      </c>
      <c r="H10" s="22" t="s">
        <v>58</v>
      </c>
      <c r="I10" s="23"/>
      <c r="J10" s="21"/>
      <c r="K10" s="20" t="s">
        <v>64</v>
      </c>
      <c r="L10" s="20" t="s">
        <v>57</v>
      </c>
      <c r="M10" s="22" t="s">
        <v>58</v>
      </c>
      <c r="N10" s="23" t="s">
        <v>65</v>
      </c>
      <c r="O10" s="20" t="s">
        <v>66</v>
      </c>
      <c r="P10" s="20" t="s">
        <v>67</v>
      </c>
      <c r="Q10" s="20" t="s">
        <v>68</v>
      </c>
      <c r="R10" s="24" t="s">
        <v>69</v>
      </c>
    </row>
    <row r="11" spans="1:18" ht="213.75" x14ac:dyDescent="0.45">
      <c r="A11" s="9">
        <v>45498</v>
      </c>
      <c r="B11" s="12" t="s">
        <v>50</v>
      </c>
      <c r="C11" s="12" t="s">
        <v>19</v>
      </c>
      <c r="D11" s="12" t="s">
        <v>70</v>
      </c>
      <c r="E11" s="12" t="s">
        <v>71</v>
      </c>
      <c r="F11" s="14" t="s">
        <v>72</v>
      </c>
      <c r="G11" s="12" t="s">
        <v>54</v>
      </c>
      <c r="H11" s="11" t="s">
        <v>55</v>
      </c>
      <c r="I11" s="10"/>
      <c r="J11" s="14"/>
      <c r="K11" s="12" t="s">
        <v>73</v>
      </c>
      <c r="L11" s="12" t="s">
        <v>57</v>
      </c>
      <c r="M11" s="11" t="s">
        <v>58</v>
      </c>
      <c r="N11" s="10"/>
      <c r="O11" s="12"/>
      <c r="P11" s="12" t="s">
        <v>74</v>
      </c>
      <c r="Q11" s="25"/>
      <c r="R11" s="18" t="s">
        <v>75</v>
      </c>
    </row>
    <row r="12" spans="1:18" ht="71.25" x14ac:dyDescent="0.45">
      <c r="A12" s="26">
        <v>45498</v>
      </c>
      <c r="B12" s="27" t="s">
        <v>50</v>
      </c>
      <c r="C12" s="27" t="s">
        <v>76</v>
      </c>
      <c r="D12" s="27" t="s">
        <v>77</v>
      </c>
      <c r="E12" s="27" t="s">
        <v>78</v>
      </c>
      <c r="F12" s="28" t="s">
        <v>79</v>
      </c>
      <c r="G12" s="27" t="s">
        <v>57</v>
      </c>
      <c r="H12" s="22" t="s">
        <v>58</v>
      </c>
      <c r="I12" s="29"/>
      <c r="J12" s="28" t="s">
        <v>80</v>
      </c>
      <c r="K12" s="27" t="s">
        <v>81</v>
      </c>
      <c r="L12" s="27" t="s">
        <v>57</v>
      </c>
      <c r="M12" s="22" t="s">
        <v>58</v>
      </c>
      <c r="N12" s="29"/>
      <c r="O12" s="27"/>
      <c r="P12" s="27" t="s">
        <v>82</v>
      </c>
      <c r="Q12" s="20"/>
      <c r="R12" s="30">
        <v>45674</v>
      </c>
    </row>
    <row r="13" spans="1:18" ht="199.5" x14ac:dyDescent="0.45">
      <c r="A13" s="9">
        <v>45498</v>
      </c>
      <c r="B13" s="12" t="s">
        <v>50</v>
      </c>
      <c r="C13" s="12" t="s">
        <v>19</v>
      </c>
      <c r="D13" s="12" t="s">
        <v>83</v>
      </c>
      <c r="E13" s="12" t="s">
        <v>84</v>
      </c>
      <c r="F13" s="14" t="s">
        <v>85</v>
      </c>
      <c r="G13" s="12" t="s">
        <v>54</v>
      </c>
      <c r="H13" s="11" t="s">
        <v>55</v>
      </c>
      <c r="I13" s="10"/>
      <c r="J13" s="14"/>
      <c r="K13" s="12" t="s">
        <v>86</v>
      </c>
      <c r="L13" s="12" t="s">
        <v>57</v>
      </c>
      <c r="M13" s="11" t="s">
        <v>58</v>
      </c>
      <c r="N13" s="10" t="s">
        <v>87</v>
      </c>
      <c r="O13" s="12" t="s">
        <v>88</v>
      </c>
      <c r="P13" s="12" t="s">
        <v>89</v>
      </c>
      <c r="Q13" s="25" t="s">
        <v>90</v>
      </c>
      <c r="R13" s="18" t="s">
        <v>91</v>
      </c>
    </row>
    <row r="14" spans="1:18" ht="99.75" x14ac:dyDescent="0.45">
      <c r="A14" s="26">
        <v>45498</v>
      </c>
      <c r="B14" s="27" t="s">
        <v>50</v>
      </c>
      <c r="C14" s="27" t="s">
        <v>19</v>
      </c>
      <c r="D14" s="27" t="s">
        <v>92</v>
      </c>
      <c r="E14" s="27" t="s">
        <v>93</v>
      </c>
      <c r="F14" s="28" t="s">
        <v>94</v>
      </c>
      <c r="G14" s="27" t="s">
        <v>57</v>
      </c>
      <c r="H14" s="22" t="s">
        <v>55</v>
      </c>
      <c r="I14" s="29"/>
      <c r="J14" s="28" t="s">
        <v>95</v>
      </c>
      <c r="K14" s="27" t="s">
        <v>96</v>
      </c>
      <c r="L14" s="27" t="s">
        <v>57</v>
      </c>
      <c r="M14" s="22" t="s">
        <v>58</v>
      </c>
      <c r="N14" s="29"/>
      <c r="O14" s="27"/>
      <c r="P14" s="27" t="s">
        <v>97</v>
      </c>
      <c r="Q14" s="20"/>
      <c r="R14" s="30" t="s">
        <v>91</v>
      </c>
    </row>
    <row r="15" spans="1:18" ht="142.5" x14ac:dyDescent="0.45">
      <c r="A15" s="9">
        <v>45498</v>
      </c>
      <c r="B15" s="12" t="s">
        <v>50</v>
      </c>
      <c r="C15" s="12" t="s">
        <v>19</v>
      </c>
      <c r="D15" s="12" t="s">
        <v>98</v>
      </c>
      <c r="E15" s="12" t="s">
        <v>99</v>
      </c>
      <c r="F15" s="14" t="s">
        <v>100</v>
      </c>
      <c r="G15" s="12" t="s">
        <v>101</v>
      </c>
      <c r="H15" s="11" t="s">
        <v>58</v>
      </c>
      <c r="I15" s="10"/>
      <c r="J15" s="14" t="s">
        <v>102</v>
      </c>
      <c r="K15" s="12" t="s">
        <v>103</v>
      </c>
      <c r="L15" s="12" t="s">
        <v>104</v>
      </c>
      <c r="M15" s="11" t="s">
        <v>58</v>
      </c>
      <c r="N15" s="10" t="s">
        <v>105</v>
      </c>
      <c r="O15" s="12" t="s">
        <v>106</v>
      </c>
      <c r="P15" s="12" t="s">
        <v>107</v>
      </c>
      <c r="Q15" s="25" t="s">
        <v>108</v>
      </c>
      <c r="R15" s="18">
        <v>45713</v>
      </c>
    </row>
    <row r="16" spans="1:18" ht="213.75" x14ac:dyDescent="0.45">
      <c r="A16" s="26">
        <v>45498</v>
      </c>
      <c r="B16" s="27" t="s">
        <v>50</v>
      </c>
      <c r="C16" s="27" t="s">
        <v>19</v>
      </c>
      <c r="D16" s="27" t="s">
        <v>109</v>
      </c>
      <c r="E16" s="27" t="s">
        <v>110</v>
      </c>
      <c r="F16" s="28" t="s">
        <v>111</v>
      </c>
      <c r="G16" s="27" t="s">
        <v>54</v>
      </c>
      <c r="H16" s="22" t="s">
        <v>55</v>
      </c>
      <c r="I16" s="29"/>
      <c r="J16" s="28"/>
      <c r="K16" s="27" t="s">
        <v>112</v>
      </c>
      <c r="L16" s="27" t="s">
        <v>113</v>
      </c>
      <c r="M16" s="22" t="s">
        <v>58</v>
      </c>
      <c r="N16" s="29"/>
      <c r="O16" s="27"/>
      <c r="P16" s="27" t="s">
        <v>114</v>
      </c>
      <c r="Q16" s="20"/>
      <c r="R16" s="30">
        <v>45716</v>
      </c>
    </row>
    <row r="17" spans="1:18" ht="213.75" x14ac:dyDescent="0.45">
      <c r="A17" s="9">
        <v>45498</v>
      </c>
      <c r="B17" s="12" t="s">
        <v>50</v>
      </c>
      <c r="C17" s="12" t="s">
        <v>19</v>
      </c>
      <c r="D17" s="12" t="s">
        <v>115</v>
      </c>
      <c r="E17" s="12" t="s">
        <v>110</v>
      </c>
      <c r="F17" s="14" t="s">
        <v>111</v>
      </c>
      <c r="G17" s="12" t="s">
        <v>54</v>
      </c>
      <c r="H17" s="11" t="s">
        <v>55</v>
      </c>
      <c r="I17" s="10"/>
      <c r="J17" s="14"/>
      <c r="K17" s="12" t="s">
        <v>112</v>
      </c>
      <c r="L17" s="12" t="s">
        <v>113</v>
      </c>
      <c r="M17" s="11" t="s">
        <v>58</v>
      </c>
      <c r="N17" s="10"/>
      <c r="O17" s="12"/>
      <c r="P17" s="12" t="s">
        <v>114</v>
      </c>
      <c r="Q17" s="25"/>
      <c r="R17" s="18">
        <v>45716</v>
      </c>
    </row>
    <row r="18" spans="1:18" ht="213.75" x14ac:dyDescent="0.45">
      <c r="A18" s="26">
        <v>45498</v>
      </c>
      <c r="B18" s="27" t="s">
        <v>50</v>
      </c>
      <c r="C18" s="27" t="s">
        <v>19</v>
      </c>
      <c r="D18" s="27" t="s">
        <v>116</v>
      </c>
      <c r="E18" s="27" t="s">
        <v>110</v>
      </c>
      <c r="F18" s="28" t="s">
        <v>111</v>
      </c>
      <c r="G18" s="27" t="s">
        <v>54</v>
      </c>
      <c r="H18" s="22" t="s">
        <v>55</v>
      </c>
      <c r="I18" s="29"/>
      <c r="J18" s="28"/>
      <c r="K18" s="27" t="s">
        <v>112</v>
      </c>
      <c r="L18" s="27" t="s">
        <v>113</v>
      </c>
      <c r="M18" s="22" t="s">
        <v>58</v>
      </c>
      <c r="N18" s="29"/>
      <c r="O18" s="27"/>
      <c r="P18" s="27" t="s">
        <v>114</v>
      </c>
      <c r="Q18" s="20"/>
      <c r="R18" s="30">
        <v>45716</v>
      </c>
    </row>
    <row r="19" spans="1:18" ht="71.25" x14ac:dyDescent="0.45">
      <c r="A19" s="9">
        <v>45498</v>
      </c>
      <c r="B19" s="12" t="s">
        <v>50</v>
      </c>
      <c r="C19" s="12" t="s">
        <v>76</v>
      </c>
      <c r="D19" s="12" t="s">
        <v>117</v>
      </c>
      <c r="E19" s="12" t="s">
        <v>110</v>
      </c>
      <c r="F19" s="14" t="s">
        <v>111</v>
      </c>
      <c r="G19" s="12" t="s">
        <v>54</v>
      </c>
      <c r="H19" s="11" t="s">
        <v>55</v>
      </c>
      <c r="I19" s="10"/>
      <c r="J19" s="14"/>
      <c r="K19" s="12" t="s">
        <v>112</v>
      </c>
      <c r="L19" s="12" t="s">
        <v>113</v>
      </c>
      <c r="M19" s="11" t="s">
        <v>58</v>
      </c>
      <c r="N19" s="10"/>
      <c r="O19" s="12"/>
      <c r="P19" s="12" t="s">
        <v>82</v>
      </c>
      <c r="Q19" s="25"/>
      <c r="R19" s="18">
        <v>45674</v>
      </c>
    </row>
    <row r="20" spans="1:18" ht="213.75" x14ac:dyDescent="0.45">
      <c r="A20" s="26">
        <v>45498</v>
      </c>
      <c r="B20" s="27" t="s">
        <v>50</v>
      </c>
      <c r="C20" s="27" t="s">
        <v>19</v>
      </c>
      <c r="D20" s="27" t="s">
        <v>118</v>
      </c>
      <c r="E20" s="27" t="s">
        <v>110</v>
      </c>
      <c r="F20" s="28" t="s">
        <v>111</v>
      </c>
      <c r="G20" s="27" t="s">
        <v>54</v>
      </c>
      <c r="H20" s="22" t="s">
        <v>55</v>
      </c>
      <c r="I20" s="29"/>
      <c r="J20" s="28"/>
      <c r="K20" s="27" t="s">
        <v>112</v>
      </c>
      <c r="L20" s="27" t="s">
        <v>113</v>
      </c>
      <c r="M20" s="22" t="s">
        <v>58</v>
      </c>
      <c r="N20" s="29"/>
      <c r="O20" s="27"/>
      <c r="P20" s="27" t="s">
        <v>114</v>
      </c>
      <c r="Q20" s="20"/>
      <c r="R20" s="30">
        <v>45716</v>
      </c>
    </row>
    <row r="21" spans="1:18" ht="213.75" x14ac:dyDescent="0.45">
      <c r="A21" s="9">
        <v>45498</v>
      </c>
      <c r="B21" s="12" t="s">
        <v>50</v>
      </c>
      <c r="C21" s="12" t="s">
        <v>19</v>
      </c>
      <c r="D21" s="12" t="s">
        <v>119</v>
      </c>
      <c r="E21" s="12" t="s">
        <v>110</v>
      </c>
      <c r="F21" s="14" t="s">
        <v>111</v>
      </c>
      <c r="G21" s="12" t="s">
        <v>54</v>
      </c>
      <c r="H21" s="11" t="s">
        <v>55</v>
      </c>
      <c r="I21" s="10"/>
      <c r="J21" s="14"/>
      <c r="K21" s="12" t="s">
        <v>112</v>
      </c>
      <c r="L21" s="12" t="s">
        <v>113</v>
      </c>
      <c r="M21" s="11" t="s">
        <v>58</v>
      </c>
      <c r="N21" s="10"/>
      <c r="O21" s="12"/>
      <c r="P21" s="12" t="s">
        <v>114</v>
      </c>
      <c r="Q21" s="25"/>
      <c r="R21" s="18">
        <v>45716</v>
      </c>
    </row>
    <row r="22" spans="1:18" ht="213.75" x14ac:dyDescent="0.45">
      <c r="A22" s="26">
        <v>45498</v>
      </c>
      <c r="B22" s="27" t="s">
        <v>50</v>
      </c>
      <c r="C22" s="27" t="s">
        <v>19</v>
      </c>
      <c r="D22" s="27" t="s">
        <v>120</v>
      </c>
      <c r="E22" s="27" t="s">
        <v>110</v>
      </c>
      <c r="F22" s="28" t="s">
        <v>111</v>
      </c>
      <c r="G22" s="27" t="s">
        <v>54</v>
      </c>
      <c r="H22" s="22" t="s">
        <v>55</v>
      </c>
      <c r="I22" s="29"/>
      <c r="J22" s="28"/>
      <c r="K22" s="27" t="s">
        <v>112</v>
      </c>
      <c r="L22" s="27" t="s">
        <v>113</v>
      </c>
      <c r="M22" s="22" t="s">
        <v>58</v>
      </c>
      <c r="N22" s="29"/>
      <c r="O22" s="27"/>
      <c r="P22" s="27" t="s">
        <v>114</v>
      </c>
      <c r="Q22" s="20"/>
      <c r="R22" s="30">
        <v>45716</v>
      </c>
    </row>
    <row r="23" spans="1:18" ht="57" x14ac:dyDescent="0.45">
      <c r="A23" s="9">
        <v>45498</v>
      </c>
      <c r="B23" s="12" t="s">
        <v>50</v>
      </c>
      <c r="C23" s="12" t="s">
        <v>76</v>
      </c>
      <c r="D23" s="12" t="s">
        <v>121</v>
      </c>
      <c r="E23" s="12" t="s">
        <v>122</v>
      </c>
      <c r="F23" s="14" t="s">
        <v>123</v>
      </c>
      <c r="G23" s="12" t="s">
        <v>54</v>
      </c>
      <c r="H23" s="11" t="s">
        <v>55</v>
      </c>
      <c r="I23" s="10"/>
      <c r="J23" s="14" t="s">
        <v>124</v>
      </c>
      <c r="K23" s="12" t="s">
        <v>125</v>
      </c>
      <c r="L23" s="12"/>
      <c r="M23" s="11"/>
      <c r="N23" s="10"/>
      <c r="O23" s="12"/>
      <c r="P23" s="12" t="s">
        <v>82</v>
      </c>
      <c r="Q23" s="25" t="s">
        <v>125</v>
      </c>
      <c r="R23" s="18">
        <v>45688</v>
      </c>
    </row>
    <row r="24" spans="1:18" ht="370.5" x14ac:dyDescent="0.45">
      <c r="A24" s="26">
        <v>45498</v>
      </c>
      <c r="B24" s="27" t="s">
        <v>50</v>
      </c>
      <c r="C24" s="27" t="s">
        <v>126</v>
      </c>
      <c r="D24" s="27" t="s">
        <v>127</v>
      </c>
      <c r="E24" s="27" t="s">
        <v>128</v>
      </c>
      <c r="F24" s="28" t="s">
        <v>129</v>
      </c>
      <c r="G24" s="27" t="s">
        <v>130</v>
      </c>
      <c r="H24" s="22" t="s">
        <v>58</v>
      </c>
      <c r="I24" s="29"/>
      <c r="J24" s="28" t="s">
        <v>131</v>
      </c>
      <c r="K24" s="27" t="s">
        <v>132</v>
      </c>
      <c r="L24" s="27" t="s">
        <v>133</v>
      </c>
      <c r="M24" s="22" t="s">
        <v>58</v>
      </c>
      <c r="N24" s="29"/>
      <c r="O24" s="27"/>
      <c r="P24" s="27" t="s">
        <v>134</v>
      </c>
      <c r="Q24" s="20" t="s">
        <v>135</v>
      </c>
      <c r="R24" s="30" t="s">
        <v>136</v>
      </c>
    </row>
    <row r="25" spans="1:18" ht="384.75" x14ac:dyDescent="0.45">
      <c r="A25" s="9">
        <v>45498</v>
      </c>
      <c r="B25" s="12" t="s">
        <v>50</v>
      </c>
      <c r="C25" s="12" t="s">
        <v>76</v>
      </c>
      <c r="D25" s="10" t="s">
        <v>137</v>
      </c>
      <c r="E25" s="12" t="s">
        <v>138</v>
      </c>
      <c r="F25" s="12" t="s">
        <v>139</v>
      </c>
      <c r="G25" s="12" t="s">
        <v>130</v>
      </c>
      <c r="H25" s="11" t="s">
        <v>58</v>
      </c>
      <c r="I25" s="10"/>
      <c r="J25" s="31" t="s">
        <v>140</v>
      </c>
      <c r="K25" s="14" t="s">
        <v>141</v>
      </c>
      <c r="L25" s="12" t="s">
        <v>142</v>
      </c>
      <c r="M25" s="11"/>
      <c r="N25" s="32"/>
      <c r="O25" s="32"/>
      <c r="P25" s="14" t="s">
        <v>143</v>
      </c>
      <c r="Q25" s="33"/>
      <c r="R25" s="18" t="s">
        <v>144</v>
      </c>
    </row>
    <row r="26" spans="1:18" ht="57" x14ac:dyDescent="0.45">
      <c r="A26" s="34">
        <v>45498</v>
      </c>
      <c r="B26" s="35" t="s">
        <v>145</v>
      </c>
      <c r="C26" s="35" t="s">
        <v>19</v>
      </c>
      <c r="D26" s="35" t="s">
        <v>146</v>
      </c>
      <c r="E26" s="35" t="s">
        <v>147</v>
      </c>
      <c r="F26" s="35"/>
      <c r="G26" s="35"/>
      <c r="H26" s="22"/>
      <c r="I26" s="35"/>
      <c r="J26" s="35"/>
      <c r="K26" s="36" t="s">
        <v>148</v>
      </c>
      <c r="L26" s="35"/>
      <c r="M26" s="22"/>
      <c r="N26" s="35"/>
      <c r="O26" s="35"/>
      <c r="P26" s="35" t="s">
        <v>149</v>
      </c>
      <c r="Q26" s="35"/>
      <c r="R26" s="37">
        <v>45747</v>
      </c>
    </row>
    <row r="27" spans="1:18" ht="183.75" x14ac:dyDescent="0.45">
      <c r="A27" s="34">
        <v>45498</v>
      </c>
      <c r="B27" s="38" t="s">
        <v>145</v>
      </c>
      <c r="C27" s="38" t="s">
        <v>19</v>
      </c>
      <c r="D27" s="39" t="s">
        <v>150</v>
      </c>
      <c r="E27" s="40" t="s">
        <v>151</v>
      </c>
      <c r="F27" s="41"/>
      <c r="G27" s="41"/>
      <c r="H27" s="11"/>
      <c r="I27" s="41"/>
      <c r="J27" s="41"/>
      <c r="K27" s="42" t="s">
        <v>152</v>
      </c>
      <c r="L27" s="41"/>
      <c r="M27" s="11"/>
      <c r="N27" s="41"/>
      <c r="O27" s="41"/>
      <c r="P27" s="38" t="s">
        <v>153</v>
      </c>
      <c r="Q27" s="43" t="s">
        <v>154</v>
      </c>
      <c r="R27" s="44">
        <v>45747</v>
      </c>
    </row>
    <row r="28" spans="1:18" ht="191.25" x14ac:dyDescent="0.45">
      <c r="A28" s="34">
        <v>45498</v>
      </c>
      <c r="B28" s="35" t="s">
        <v>145</v>
      </c>
      <c r="C28" s="35" t="s">
        <v>19</v>
      </c>
      <c r="D28" s="45" t="s">
        <v>155</v>
      </c>
      <c r="E28" s="46" t="s">
        <v>156</v>
      </c>
      <c r="F28" s="47"/>
      <c r="G28" s="47"/>
      <c r="H28" s="22"/>
      <c r="I28" s="47"/>
      <c r="J28" s="47"/>
      <c r="K28" s="48" t="s">
        <v>157</v>
      </c>
      <c r="L28" s="47"/>
      <c r="M28" s="22"/>
      <c r="N28" s="47"/>
      <c r="O28" s="47"/>
      <c r="P28" s="35" t="s">
        <v>158</v>
      </c>
      <c r="Q28" s="49" t="s">
        <v>159</v>
      </c>
      <c r="R28" s="37">
        <v>45747</v>
      </c>
    </row>
    <row r="29" spans="1:18" ht="25.5" x14ac:dyDescent="0.45">
      <c r="A29" s="34">
        <v>45498</v>
      </c>
      <c r="B29" s="38" t="s">
        <v>145</v>
      </c>
      <c r="C29" s="38" t="s">
        <v>19</v>
      </c>
      <c r="D29" s="40" t="s">
        <v>160</v>
      </c>
      <c r="E29" s="50" t="s">
        <v>161</v>
      </c>
      <c r="F29" s="41"/>
      <c r="G29" s="41"/>
      <c r="H29" s="11"/>
      <c r="I29" s="41"/>
      <c r="J29" s="41"/>
      <c r="K29" s="40" t="s">
        <v>162</v>
      </c>
      <c r="L29" s="41"/>
      <c r="M29" s="11"/>
      <c r="N29" s="41"/>
      <c r="O29" s="41"/>
      <c r="P29" s="40" t="s">
        <v>162</v>
      </c>
      <c r="Q29" s="41"/>
      <c r="R29" s="44">
        <v>45747</v>
      </c>
    </row>
    <row r="30" spans="1:18" ht="28.5" x14ac:dyDescent="0.45">
      <c r="A30" s="51">
        <v>45498</v>
      </c>
      <c r="B30" s="52" t="s">
        <v>163</v>
      </c>
      <c r="C30" s="52" t="s">
        <v>126</v>
      </c>
      <c r="D30" s="53" t="s">
        <v>164</v>
      </c>
      <c r="E30" s="52" t="s">
        <v>165</v>
      </c>
      <c r="F30" s="52" t="s">
        <v>166</v>
      </c>
      <c r="G30" s="52"/>
      <c r="H30" s="54"/>
      <c r="I30" s="52"/>
      <c r="J30" s="52"/>
      <c r="K30" s="52"/>
      <c r="L30" s="52"/>
      <c r="M30" s="54"/>
      <c r="N30" s="52"/>
      <c r="O30" s="52"/>
      <c r="P30" s="55" t="s">
        <v>167</v>
      </c>
      <c r="Q30" s="52"/>
      <c r="R30" s="56" t="s">
        <v>168</v>
      </c>
    </row>
    <row r="31" spans="1:18" ht="228" x14ac:dyDescent="0.45">
      <c r="A31" s="57">
        <v>45498</v>
      </c>
      <c r="B31" s="58" t="s">
        <v>163</v>
      </c>
      <c r="C31" s="58" t="s">
        <v>19</v>
      </c>
      <c r="D31" s="58" t="s">
        <v>169</v>
      </c>
      <c r="E31" s="58" t="s">
        <v>170</v>
      </c>
      <c r="F31" s="58"/>
      <c r="G31" s="58"/>
      <c r="H31" s="59"/>
      <c r="I31" s="58"/>
      <c r="J31" s="58"/>
      <c r="K31" s="58" t="s">
        <v>171</v>
      </c>
      <c r="L31" s="58"/>
      <c r="M31" s="59"/>
      <c r="N31" s="58"/>
      <c r="O31" s="58"/>
      <c r="P31" s="60" t="s">
        <v>172</v>
      </c>
      <c r="Q31" s="58"/>
      <c r="R31" s="61" t="s">
        <v>173</v>
      </c>
    </row>
    <row r="32" spans="1:18" ht="185.25" x14ac:dyDescent="0.45">
      <c r="A32" s="51">
        <v>45498</v>
      </c>
      <c r="B32" s="52" t="s">
        <v>163</v>
      </c>
      <c r="C32" s="52" t="s">
        <v>19</v>
      </c>
      <c r="D32" s="52" t="s">
        <v>174</v>
      </c>
      <c r="E32" s="52" t="s">
        <v>175</v>
      </c>
      <c r="F32" s="52"/>
      <c r="G32" s="52"/>
      <c r="H32" s="54"/>
      <c r="I32" s="52"/>
      <c r="J32" s="52"/>
      <c r="K32" s="52" t="s">
        <v>176</v>
      </c>
      <c r="L32" s="52"/>
      <c r="M32" s="54"/>
      <c r="N32" s="52"/>
      <c r="O32" s="52"/>
      <c r="P32" s="62" t="s">
        <v>177</v>
      </c>
      <c r="Q32" s="52"/>
      <c r="R32" s="63" t="s">
        <v>178</v>
      </c>
    </row>
    <row r="33" spans="1:18" ht="409.5" x14ac:dyDescent="0.45">
      <c r="A33" s="57">
        <v>45498</v>
      </c>
      <c r="B33" s="58" t="s">
        <v>163</v>
      </c>
      <c r="C33" s="58" t="s">
        <v>19</v>
      </c>
      <c r="D33" s="64" t="s">
        <v>179</v>
      </c>
      <c r="E33" s="25" t="s">
        <v>180</v>
      </c>
      <c r="F33" s="13"/>
      <c r="G33" s="13"/>
      <c r="H33" s="11"/>
      <c r="I33" s="13"/>
      <c r="J33" s="13"/>
      <c r="K33" s="25" t="s">
        <v>181</v>
      </c>
      <c r="L33" s="13"/>
      <c r="M33" s="11"/>
      <c r="N33" s="13"/>
      <c r="O33" s="13"/>
      <c r="P33" s="25" t="s">
        <v>182</v>
      </c>
      <c r="Q33" s="13"/>
      <c r="R33" s="65">
        <v>45707</v>
      </c>
    </row>
    <row r="34" spans="1:18" ht="409.5" x14ac:dyDescent="0.45">
      <c r="A34" s="19">
        <v>45498</v>
      </c>
      <c r="B34" s="20" t="s">
        <v>183</v>
      </c>
      <c r="C34" s="20" t="s">
        <v>19</v>
      </c>
      <c r="D34" s="20" t="s">
        <v>184</v>
      </c>
      <c r="E34" s="20" t="s">
        <v>185</v>
      </c>
      <c r="F34" s="20" t="s">
        <v>186</v>
      </c>
      <c r="G34" s="20" t="s">
        <v>133</v>
      </c>
      <c r="H34" s="22" t="s">
        <v>58</v>
      </c>
      <c r="I34" s="20" t="s">
        <v>187</v>
      </c>
      <c r="J34" s="20"/>
      <c r="K34" s="20" t="s">
        <v>188</v>
      </c>
      <c r="L34" s="20" t="s">
        <v>189</v>
      </c>
      <c r="M34" s="22" t="s">
        <v>58</v>
      </c>
      <c r="N34" s="8"/>
      <c r="O34" s="20" t="s">
        <v>190</v>
      </c>
      <c r="P34" s="20" t="s">
        <v>191</v>
      </c>
      <c r="Q34" s="20"/>
      <c r="R34" s="66">
        <v>45778</v>
      </c>
    </row>
    <row r="35" spans="1:18" ht="409.5" x14ac:dyDescent="0.45">
      <c r="A35" s="67">
        <v>45498</v>
      </c>
      <c r="B35" s="68" t="s">
        <v>183</v>
      </c>
      <c r="C35" s="68" t="s">
        <v>19</v>
      </c>
      <c r="D35" s="68" t="s">
        <v>192</v>
      </c>
      <c r="E35" s="68" t="s">
        <v>193</v>
      </c>
      <c r="F35" s="68" t="s">
        <v>194</v>
      </c>
      <c r="G35" s="68" t="s">
        <v>133</v>
      </c>
      <c r="H35" s="7" t="s">
        <v>58</v>
      </c>
      <c r="I35" s="13"/>
      <c r="J35" s="68" t="s">
        <v>195</v>
      </c>
      <c r="K35" s="68" t="s">
        <v>196</v>
      </c>
      <c r="L35" s="68" t="s">
        <v>104</v>
      </c>
      <c r="M35" s="7" t="s">
        <v>58</v>
      </c>
      <c r="N35" s="13"/>
      <c r="O35" s="68" t="s">
        <v>197</v>
      </c>
      <c r="P35" s="68" t="s">
        <v>198</v>
      </c>
      <c r="Q35" s="68"/>
      <c r="R35" s="69">
        <v>45800</v>
      </c>
    </row>
    <row r="36" spans="1:18" ht="28.5" x14ac:dyDescent="0.45">
      <c r="A36" s="34">
        <v>45498</v>
      </c>
      <c r="B36" s="70" t="s">
        <v>199</v>
      </c>
      <c r="C36" s="70" t="s">
        <v>126</v>
      </c>
      <c r="D36" s="70" t="s">
        <v>200</v>
      </c>
      <c r="E36" s="70" t="s">
        <v>201</v>
      </c>
      <c r="F36" s="70"/>
      <c r="G36" s="70"/>
      <c r="H36" s="70"/>
      <c r="I36" s="70"/>
      <c r="J36" s="70"/>
      <c r="K36" s="70" t="s">
        <v>202</v>
      </c>
      <c r="L36" s="70" t="s">
        <v>203</v>
      </c>
      <c r="M36" s="70" t="s">
        <v>58</v>
      </c>
      <c r="N36" s="70"/>
      <c r="O36" s="70"/>
      <c r="P36" s="70" t="s">
        <v>204</v>
      </c>
      <c r="Q36" s="70"/>
      <c r="R36" s="70" t="s">
        <v>205</v>
      </c>
    </row>
    <row r="37" spans="1:18" ht="28.5" x14ac:dyDescent="0.45">
      <c r="A37" s="34">
        <v>45498</v>
      </c>
      <c r="B37" s="11" t="s">
        <v>199</v>
      </c>
      <c r="C37" s="11" t="s">
        <v>126</v>
      </c>
      <c r="D37" s="11" t="s">
        <v>206</v>
      </c>
      <c r="E37" s="11" t="s">
        <v>207</v>
      </c>
      <c r="F37" s="11"/>
      <c r="G37" s="11"/>
      <c r="H37" s="11"/>
      <c r="I37" s="11"/>
      <c r="J37" s="11"/>
      <c r="K37" s="11" t="s">
        <v>202</v>
      </c>
      <c r="L37" s="11" t="s">
        <v>203</v>
      </c>
      <c r="M37" s="11" t="s">
        <v>58</v>
      </c>
      <c r="N37" s="11"/>
      <c r="O37" s="11"/>
      <c r="P37" s="11" t="s">
        <v>208</v>
      </c>
      <c r="Q37" s="11"/>
      <c r="R37" s="11" t="s">
        <v>205</v>
      </c>
    </row>
    <row r="38" spans="1:18" ht="57" x14ac:dyDescent="0.45">
      <c r="A38" s="34">
        <v>45498</v>
      </c>
      <c r="B38" s="70" t="s">
        <v>199</v>
      </c>
      <c r="C38" s="70" t="s">
        <v>126</v>
      </c>
      <c r="D38" s="70" t="s">
        <v>209</v>
      </c>
      <c r="E38" s="70" t="s">
        <v>210</v>
      </c>
      <c r="F38" s="70"/>
      <c r="G38" s="70"/>
      <c r="H38" s="70"/>
      <c r="I38" s="70"/>
      <c r="J38" s="70"/>
      <c r="K38" s="70" t="s">
        <v>202</v>
      </c>
      <c r="L38" s="70" t="s">
        <v>203</v>
      </c>
      <c r="M38" s="70" t="s">
        <v>58</v>
      </c>
      <c r="N38" s="70"/>
      <c r="O38" s="70"/>
      <c r="P38" s="70" t="s">
        <v>211</v>
      </c>
      <c r="Q38" s="70"/>
      <c r="R38" s="70" t="s">
        <v>205</v>
      </c>
    </row>
    <row r="39" spans="1:18" ht="42.75" x14ac:dyDescent="0.45">
      <c r="A39" s="34">
        <v>45498</v>
      </c>
      <c r="B39" s="11" t="s">
        <v>199</v>
      </c>
      <c r="C39" s="11" t="s">
        <v>126</v>
      </c>
      <c r="D39" s="11" t="s">
        <v>212</v>
      </c>
      <c r="E39" s="11" t="s">
        <v>213</v>
      </c>
      <c r="F39" s="11"/>
      <c r="G39" s="11"/>
      <c r="H39" s="11"/>
      <c r="I39" s="11"/>
      <c r="J39" s="11"/>
      <c r="K39" s="11" t="s">
        <v>202</v>
      </c>
      <c r="L39" s="11" t="s">
        <v>203</v>
      </c>
      <c r="M39" s="11" t="s">
        <v>58</v>
      </c>
      <c r="N39" s="11"/>
      <c r="O39" s="11"/>
      <c r="P39" s="11" t="s">
        <v>214</v>
      </c>
      <c r="Q39" s="11"/>
      <c r="R39" s="11" t="s">
        <v>205</v>
      </c>
    </row>
    <row r="40" spans="1:18" ht="42.75" x14ac:dyDescent="0.45">
      <c r="A40" s="34">
        <v>45498</v>
      </c>
      <c r="B40" s="70" t="s">
        <v>199</v>
      </c>
      <c r="C40" s="70" t="s">
        <v>19</v>
      </c>
      <c r="D40" s="70" t="s">
        <v>215</v>
      </c>
      <c r="E40" s="70" t="s">
        <v>216</v>
      </c>
      <c r="F40" s="70"/>
      <c r="G40" s="70"/>
      <c r="H40" s="70"/>
      <c r="I40" s="70"/>
      <c r="J40" s="70"/>
      <c r="K40" s="70" t="s">
        <v>217</v>
      </c>
      <c r="L40" s="70" t="s">
        <v>203</v>
      </c>
      <c r="M40" s="70" t="s">
        <v>58</v>
      </c>
      <c r="N40" s="70"/>
      <c r="O40" s="8"/>
      <c r="P40" s="70" t="s">
        <v>218</v>
      </c>
      <c r="Q40" s="70"/>
      <c r="R40" s="70" t="s">
        <v>205</v>
      </c>
    </row>
    <row r="41" spans="1:18" ht="409.5" x14ac:dyDescent="0.45">
      <c r="A41" s="71">
        <v>45504</v>
      </c>
      <c r="B41" s="72" t="s">
        <v>18</v>
      </c>
      <c r="C41" s="11" t="s">
        <v>19</v>
      </c>
      <c r="D41" s="11" t="s">
        <v>219</v>
      </c>
      <c r="E41" s="11" t="s">
        <v>220</v>
      </c>
      <c r="F41" s="11" t="s">
        <v>221</v>
      </c>
      <c r="G41" s="11"/>
      <c r="H41" s="11"/>
      <c r="I41" s="11"/>
      <c r="J41" s="11"/>
      <c r="K41" s="11" t="s">
        <v>222</v>
      </c>
      <c r="L41" s="11"/>
      <c r="M41" s="11"/>
      <c r="N41" s="11"/>
      <c r="O41" s="11"/>
      <c r="P41" s="11"/>
      <c r="Q41" s="11"/>
      <c r="R41" s="11">
        <v>2025</v>
      </c>
    </row>
    <row r="42" spans="1:18" ht="42.75" x14ac:dyDescent="0.45">
      <c r="A42" s="73">
        <v>45504</v>
      </c>
      <c r="B42" s="74" t="s">
        <v>50</v>
      </c>
      <c r="C42" s="22" t="s">
        <v>19</v>
      </c>
      <c r="D42" s="22" t="s">
        <v>223</v>
      </c>
      <c r="E42" s="22" t="s">
        <v>52</v>
      </c>
      <c r="F42" s="22" t="s">
        <v>53</v>
      </c>
      <c r="G42" s="22"/>
      <c r="H42" s="22"/>
      <c r="I42" s="22"/>
      <c r="J42" s="22"/>
      <c r="K42" s="22" t="s">
        <v>56</v>
      </c>
      <c r="L42" s="22"/>
      <c r="M42" s="22"/>
      <c r="N42" s="22"/>
      <c r="O42" s="22"/>
      <c r="P42" s="22" t="s">
        <v>224</v>
      </c>
      <c r="Q42" s="22"/>
      <c r="R42" s="22" t="s">
        <v>225</v>
      </c>
    </row>
    <row r="43" spans="1:18" ht="71.25" x14ac:dyDescent="0.45">
      <c r="A43" s="71">
        <v>45504</v>
      </c>
      <c r="B43" s="72" t="s">
        <v>50</v>
      </c>
      <c r="C43" s="11" t="s">
        <v>19</v>
      </c>
      <c r="D43" s="11" t="s">
        <v>226</v>
      </c>
      <c r="E43" s="11" t="s">
        <v>227</v>
      </c>
      <c r="F43" s="11"/>
      <c r="G43" s="11"/>
      <c r="H43" s="11"/>
      <c r="I43" s="11"/>
      <c r="J43" s="11"/>
      <c r="K43" s="11" t="s">
        <v>228</v>
      </c>
      <c r="L43" s="11"/>
      <c r="M43" s="11"/>
      <c r="N43" s="11"/>
      <c r="O43" s="11"/>
      <c r="P43" s="11"/>
      <c r="Q43" s="11"/>
      <c r="R43" s="72">
        <v>45748</v>
      </c>
    </row>
    <row r="44" spans="1:18" ht="199.5" x14ac:dyDescent="0.45">
      <c r="A44" s="73">
        <v>45504</v>
      </c>
      <c r="B44" s="74" t="s">
        <v>50</v>
      </c>
      <c r="C44" s="22" t="s">
        <v>19</v>
      </c>
      <c r="D44" s="22" t="s">
        <v>229</v>
      </c>
      <c r="E44" s="22" t="s">
        <v>230</v>
      </c>
      <c r="F44" s="22"/>
      <c r="G44" s="22"/>
      <c r="H44" s="22"/>
      <c r="I44" s="22"/>
      <c r="J44" s="22"/>
      <c r="K44" s="22" t="s">
        <v>231</v>
      </c>
      <c r="L44" s="22"/>
      <c r="M44" s="22"/>
      <c r="N44" s="22"/>
      <c r="O44" s="22"/>
      <c r="P44" s="22"/>
      <c r="Q44" s="22"/>
      <c r="R44" s="22" t="s">
        <v>225</v>
      </c>
    </row>
    <row r="45" spans="1:18" ht="409.5" x14ac:dyDescent="0.45">
      <c r="A45" s="71">
        <v>45504</v>
      </c>
      <c r="B45" s="72" t="s">
        <v>50</v>
      </c>
      <c r="C45" s="11" t="s">
        <v>76</v>
      </c>
      <c r="D45" s="11" t="s">
        <v>232</v>
      </c>
      <c r="E45" s="11" t="s">
        <v>233</v>
      </c>
      <c r="F45" s="11" t="s">
        <v>234</v>
      </c>
      <c r="G45" s="11"/>
      <c r="H45" s="11"/>
      <c r="I45" s="11"/>
      <c r="J45" s="11"/>
      <c r="K45" s="11" t="s">
        <v>235</v>
      </c>
      <c r="L45" s="11"/>
      <c r="M45" s="11"/>
      <c r="N45" s="11"/>
      <c r="O45" s="11"/>
      <c r="P45" s="11"/>
      <c r="Q45" s="11"/>
      <c r="R45" s="11" t="s">
        <v>82</v>
      </c>
    </row>
    <row r="46" spans="1:18" ht="270.75" x14ac:dyDescent="0.45">
      <c r="A46" s="73">
        <v>45504</v>
      </c>
      <c r="B46" s="74" t="s">
        <v>50</v>
      </c>
      <c r="C46" s="22" t="s">
        <v>19</v>
      </c>
      <c r="D46" s="22" t="s">
        <v>236</v>
      </c>
      <c r="E46" s="22" t="s">
        <v>237</v>
      </c>
      <c r="F46" s="22" t="s">
        <v>238</v>
      </c>
      <c r="G46" s="22"/>
      <c r="H46" s="22"/>
      <c r="I46" s="22"/>
      <c r="J46" s="22"/>
      <c r="K46" s="22" t="s">
        <v>239</v>
      </c>
      <c r="L46" s="22"/>
      <c r="M46" s="22"/>
      <c r="N46" s="22"/>
      <c r="O46" s="22"/>
      <c r="P46" s="22"/>
      <c r="Q46" s="22"/>
      <c r="R46" s="22" t="s">
        <v>240</v>
      </c>
    </row>
    <row r="47" spans="1:18" ht="384.75" x14ac:dyDescent="0.45">
      <c r="A47" s="71">
        <v>45504</v>
      </c>
      <c r="B47" s="72" t="s">
        <v>50</v>
      </c>
      <c r="C47" s="11" t="s">
        <v>19</v>
      </c>
      <c r="D47" s="11" t="s">
        <v>241</v>
      </c>
      <c r="E47" s="11" t="s">
        <v>84</v>
      </c>
      <c r="F47" s="11" t="s">
        <v>242</v>
      </c>
      <c r="G47" s="11"/>
      <c r="H47" s="11"/>
      <c r="I47" s="11"/>
      <c r="J47" s="11"/>
      <c r="K47" s="11" t="s">
        <v>243</v>
      </c>
      <c r="L47" s="11"/>
      <c r="M47" s="11"/>
      <c r="N47" s="11"/>
      <c r="O47" s="11"/>
      <c r="P47" s="11"/>
      <c r="Q47" s="11"/>
      <c r="R47" s="72">
        <v>45689</v>
      </c>
    </row>
    <row r="48" spans="1:18" ht="242.25" x14ac:dyDescent="0.45">
      <c r="A48" s="73">
        <v>45504</v>
      </c>
      <c r="B48" s="74" t="s">
        <v>50</v>
      </c>
      <c r="C48" s="22" t="s">
        <v>19</v>
      </c>
      <c r="D48" s="22" t="s">
        <v>244</v>
      </c>
      <c r="E48" s="22" t="s">
        <v>245</v>
      </c>
      <c r="F48" s="22"/>
      <c r="G48" s="22"/>
      <c r="H48" s="22"/>
      <c r="I48" s="22"/>
      <c r="J48" s="22"/>
      <c r="K48" s="22" t="s">
        <v>246</v>
      </c>
      <c r="L48" s="22"/>
      <c r="M48" s="22"/>
      <c r="N48" s="22"/>
      <c r="O48" s="22"/>
      <c r="P48" s="22"/>
      <c r="Q48" s="22"/>
      <c r="R48" s="22" t="s">
        <v>225</v>
      </c>
    </row>
    <row r="49" spans="1:18" ht="57" x14ac:dyDescent="0.45">
      <c r="A49" s="71">
        <v>45504</v>
      </c>
      <c r="B49" s="11" t="s">
        <v>145</v>
      </c>
      <c r="C49" s="11" t="s">
        <v>19</v>
      </c>
      <c r="D49" s="11" t="s">
        <v>247</v>
      </c>
      <c r="E49" s="11" t="s">
        <v>248</v>
      </c>
      <c r="F49" s="11"/>
      <c r="G49" s="11"/>
      <c r="H49" s="11"/>
      <c r="I49" s="11"/>
      <c r="J49" s="11"/>
      <c r="K49" s="11" t="s">
        <v>249</v>
      </c>
      <c r="L49" s="11"/>
      <c r="M49" s="11"/>
      <c r="N49" s="11"/>
      <c r="O49" s="11"/>
      <c r="P49" s="11"/>
      <c r="Q49" s="11"/>
      <c r="R49" s="72">
        <v>45536</v>
      </c>
    </row>
    <row r="50" spans="1:18" ht="57" x14ac:dyDescent="0.45">
      <c r="A50" s="73">
        <v>45504</v>
      </c>
      <c r="B50" s="22" t="s">
        <v>145</v>
      </c>
      <c r="C50" s="22" t="s">
        <v>19</v>
      </c>
      <c r="D50" s="22" t="s">
        <v>250</v>
      </c>
      <c r="E50" s="22" t="s">
        <v>251</v>
      </c>
      <c r="F50" s="22"/>
      <c r="G50" s="22"/>
      <c r="H50" s="22"/>
      <c r="I50" s="22"/>
      <c r="J50" s="22"/>
      <c r="K50" s="22" t="s">
        <v>252</v>
      </c>
      <c r="L50" s="22"/>
      <c r="M50" s="22"/>
      <c r="N50" s="22"/>
      <c r="O50" s="22"/>
      <c r="P50" s="22"/>
      <c r="Q50" s="22"/>
      <c r="R50" s="74">
        <v>45536</v>
      </c>
    </row>
    <row r="51" spans="1:18" ht="42.75" x14ac:dyDescent="0.45">
      <c r="A51" s="71">
        <v>45504</v>
      </c>
      <c r="B51" s="11" t="s">
        <v>145</v>
      </c>
      <c r="C51" s="11" t="s">
        <v>19</v>
      </c>
      <c r="D51" s="11" t="s">
        <v>253</v>
      </c>
      <c r="E51" s="11" t="s">
        <v>254</v>
      </c>
      <c r="F51" s="11"/>
      <c r="G51" s="11"/>
      <c r="H51" s="11"/>
      <c r="I51" s="11"/>
      <c r="J51" s="11"/>
      <c r="K51" s="11" t="s">
        <v>255</v>
      </c>
      <c r="L51" s="11"/>
      <c r="M51" s="11"/>
      <c r="N51" s="11"/>
      <c r="O51" s="11"/>
      <c r="P51" s="11"/>
      <c r="Q51" s="11"/>
      <c r="R51" s="11" t="s">
        <v>256</v>
      </c>
    </row>
    <row r="52" spans="1:18" ht="99.75" x14ac:dyDescent="0.45">
      <c r="A52" s="73">
        <v>45504</v>
      </c>
      <c r="B52" s="22" t="s">
        <v>145</v>
      </c>
      <c r="C52" s="22" t="s">
        <v>19</v>
      </c>
      <c r="D52" s="22" t="s">
        <v>146</v>
      </c>
      <c r="E52" s="22" t="s">
        <v>147</v>
      </c>
      <c r="F52" s="22"/>
      <c r="G52" s="22"/>
      <c r="H52" s="22"/>
      <c r="I52" s="22"/>
      <c r="J52" s="22"/>
      <c r="K52" s="22" t="s">
        <v>257</v>
      </c>
      <c r="L52" s="22"/>
      <c r="M52" s="22"/>
      <c r="N52" s="22"/>
      <c r="O52" s="22"/>
      <c r="P52" s="22"/>
      <c r="Q52" s="22"/>
      <c r="R52" s="22" t="s">
        <v>258</v>
      </c>
    </row>
    <row r="53" spans="1:18" ht="42.75" x14ac:dyDescent="0.45">
      <c r="A53" s="71">
        <v>45504</v>
      </c>
      <c r="B53" s="11" t="s">
        <v>163</v>
      </c>
      <c r="C53" s="11" t="s">
        <v>126</v>
      </c>
      <c r="D53" s="11" t="s">
        <v>259</v>
      </c>
      <c r="E53" s="11" t="s">
        <v>260</v>
      </c>
      <c r="F53" s="11"/>
      <c r="G53" s="11"/>
      <c r="H53" s="11"/>
      <c r="I53" s="11"/>
      <c r="J53" s="11"/>
      <c r="K53" s="11" t="s">
        <v>261</v>
      </c>
      <c r="L53" s="11"/>
      <c r="M53" s="11"/>
      <c r="N53" s="11"/>
      <c r="O53" s="11"/>
      <c r="P53" s="11"/>
      <c r="Q53" s="11"/>
      <c r="R53" s="72" t="s">
        <v>262</v>
      </c>
    </row>
    <row r="54" spans="1:18" ht="42.75" x14ac:dyDescent="0.45">
      <c r="A54" s="73">
        <v>45504</v>
      </c>
      <c r="B54" s="22" t="s">
        <v>163</v>
      </c>
      <c r="C54" s="22" t="s">
        <v>19</v>
      </c>
      <c r="D54" s="22" t="s">
        <v>263</v>
      </c>
      <c r="E54" s="22" t="s">
        <v>264</v>
      </c>
      <c r="F54" s="22"/>
      <c r="G54" s="22"/>
      <c r="H54" s="22"/>
      <c r="I54" s="22"/>
      <c r="J54" s="22"/>
      <c r="K54" s="22" t="s">
        <v>265</v>
      </c>
      <c r="L54" s="22"/>
      <c r="M54" s="22"/>
      <c r="N54" s="22"/>
      <c r="O54" s="22"/>
      <c r="P54" s="22"/>
      <c r="Q54" s="22"/>
      <c r="R54" s="74" t="s">
        <v>266</v>
      </c>
    </row>
    <row r="55" spans="1:18" ht="99.75" x14ac:dyDescent="0.45">
      <c r="A55" s="71">
        <v>45504</v>
      </c>
      <c r="B55" s="11" t="s">
        <v>163</v>
      </c>
      <c r="C55" s="11" t="s">
        <v>126</v>
      </c>
      <c r="D55" s="11" t="s">
        <v>267</v>
      </c>
      <c r="E55" s="11" t="s">
        <v>268</v>
      </c>
      <c r="F55" s="11"/>
      <c r="G55" s="11"/>
      <c r="H55" s="11"/>
      <c r="I55" s="11"/>
      <c r="J55" s="11"/>
      <c r="K55" s="11" t="s">
        <v>269</v>
      </c>
      <c r="L55" s="11"/>
      <c r="M55" s="11"/>
      <c r="N55" s="11"/>
      <c r="O55" s="11"/>
      <c r="P55" s="11"/>
      <c r="Q55" s="11"/>
      <c r="R55" s="72" t="s">
        <v>266</v>
      </c>
    </row>
    <row r="56" spans="1:18" ht="85.5" x14ac:dyDescent="0.45">
      <c r="A56" s="73">
        <v>45504</v>
      </c>
      <c r="B56" s="22" t="s">
        <v>163</v>
      </c>
      <c r="C56" s="22" t="s">
        <v>19</v>
      </c>
      <c r="D56" s="22" t="s">
        <v>270</v>
      </c>
      <c r="E56" s="22" t="s">
        <v>271</v>
      </c>
      <c r="F56" s="22"/>
      <c r="G56" s="22"/>
      <c r="H56" s="22"/>
      <c r="I56" s="22"/>
      <c r="J56" s="22"/>
      <c r="K56" s="22" t="s">
        <v>272</v>
      </c>
      <c r="L56" s="22"/>
      <c r="M56" s="22"/>
      <c r="N56" s="22"/>
      <c r="O56" s="22"/>
      <c r="P56" s="22"/>
      <c r="Q56" s="22"/>
      <c r="R56" s="22" t="s">
        <v>273</v>
      </c>
    </row>
    <row r="57" spans="1:18" ht="71.25" x14ac:dyDescent="0.45">
      <c r="A57" s="71">
        <v>45504</v>
      </c>
      <c r="B57" s="11" t="s">
        <v>163</v>
      </c>
      <c r="C57" s="11" t="s">
        <v>19</v>
      </c>
      <c r="D57" s="11" t="s">
        <v>169</v>
      </c>
      <c r="E57" s="11" t="s">
        <v>274</v>
      </c>
      <c r="F57" s="11"/>
      <c r="G57" s="11"/>
      <c r="H57" s="11"/>
      <c r="I57" s="11"/>
      <c r="J57" s="11"/>
      <c r="K57" s="11" t="s">
        <v>275</v>
      </c>
      <c r="L57" s="11"/>
      <c r="M57" s="11"/>
      <c r="N57" s="11"/>
      <c r="O57" s="11"/>
      <c r="P57" s="11"/>
      <c r="Q57" s="11"/>
      <c r="R57" s="72">
        <v>45536</v>
      </c>
    </row>
    <row r="58" spans="1:18" ht="142.5" x14ac:dyDescent="0.45">
      <c r="A58" s="73">
        <v>45504</v>
      </c>
      <c r="B58" s="74" t="s">
        <v>183</v>
      </c>
      <c r="C58" s="22" t="s">
        <v>19</v>
      </c>
      <c r="D58" s="22" t="s">
        <v>276</v>
      </c>
      <c r="E58" s="22" t="s">
        <v>185</v>
      </c>
      <c r="F58" s="22" t="s">
        <v>277</v>
      </c>
      <c r="G58" s="22"/>
      <c r="H58" s="22"/>
      <c r="I58" s="22"/>
      <c r="J58" s="22"/>
      <c r="K58" s="22"/>
      <c r="L58" s="22"/>
      <c r="M58" s="22"/>
      <c r="N58" s="22"/>
      <c r="O58" s="22"/>
      <c r="P58" s="22"/>
      <c r="Q58" s="22"/>
      <c r="R58" s="75">
        <v>45473</v>
      </c>
    </row>
    <row r="59" spans="1:18" ht="313.5" x14ac:dyDescent="0.45">
      <c r="A59" s="71">
        <v>45504</v>
      </c>
      <c r="B59" s="72" t="s">
        <v>183</v>
      </c>
      <c r="C59" s="11" t="s">
        <v>278</v>
      </c>
      <c r="D59" s="11" t="s">
        <v>279</v>
      </c>
      <c r="E59" s="11" t="s">
        <v>280</v>
      </c>
      <c r="F59" s="11"/>
      <c r="G59" s="11"/>
      <c r="H59" s="11"/>
      <c r="I59" s="11"/>
      <c r="J59" s="11"/>
      <c r="K59" s="11" t="s">
        <v>281</v>
      </c>
      <c r="L59" s="11"/>
      <c r="M59" s="11"/>
      <c r="N59" s="11"/>
      <c r="O59" s="11"/>
      <c r="P59" s="11"/>
      <c r="Q59" s="11"/>
      <c r="R59" s="76">
        <v>45501</v>
      </c>
    </row>
    <row r="60" spans="1:18" ht="185.25" x14ac:dyDescent="0.45">
      <c r="A60" s="73">
        <v>45504</v>
      </c>
      <c r="B60" s="74" t="s">
        <v>183</v>
      </c>
      <c r="C60" s="22" t="s">
        <v>19</v>
      </c>
      <c r="D60" s="22" t="s">
        <v>282</v>
      </c>
      <c r="E60" s="22" t="s">
        <v>283</v>
      </c>
      <c r="F60" s="22"/>
      <c r="G60" s="22"/>
      <c r="H60" s="22"/>
      <c r="I60" s="22"/>
      <c r="J60" s="22"/>
      <c r="K60" s="22" t="s">
        <v>284</v>
      </c>
      <c r="L60" s="22"/>
      <c r="M60" s="22"/>
      <c r="N60" s="22"/>
      <c r="O60" s="22"/>
      <c r="P60" s="22"/>
      <c r="Q60" s="22"/>
      <c r="R60" s="75">
        <v>45520</v>
      </c>
    </row>
    <row r="61" spans="1:18" x14ac:dyDescent="0.45">
      <c r="A61" s="71">
        <v>45504</v>
      </c>
      <c r="B61" s="11" t="s">
        <v>199</v>
      </c>
      <c r="C61" s="11" t="s">
        <v>19</v>
      </c>
      <c r="D61" s="11" t="s">
        <v>285</v>
      </c>
      <c r="E61" s="11" t="s">
        <v>286</v>
      </c>
      <c r="F61" s="11"/>
      <c r="G61" s="11"/>
      <c r="H61" s="11"/>
      <c r="I61" s="11"/>
      <c r="J61" s="11"/>
      <c r="K61" s="11"/>
      <c r="L61" s="11"/>
      <c r="M61" s="11"/>
      <c r="N61" s="11"/>
      <c r="O61" s="11"/>
      <c r="P61" s="11"/>
      <c r="Q61" s="11"/>
      <c r="R61" s="11" t="s">
        <v>287</v>
      </c>
    </row>
    <row r="62" spans="1:18" ht="28.5" x14ac:dyDescent="0.45">
      <c r="A62" s="73">
        <v>45504</v>
      </c>
      <c r="B62" s="22" t="s">
        <v>199</v>
      </c>
      <c r="C62" s="22" t="s">
        <v>19</v>
      </c>
      <c r="D62" s="22" t="s">
        <v>288</v>
      </c>
      <c r="E62" s="22" t="s">
        <v>289</v>
      </c>
      <c r="F62" s="22"/>
      <c r="G62" s="22"/>
      <c r="H62" s="22"/>
      <c r="I62" s="22"/>
      <c r="J62" s="22"/>
      <c r="K62" s="22"/>
      <c r="L62" s="22"/>
      <c r="M62" s="22"/>
      <c r="N62" s="22"/>
      <c r="O62" s="22"/>
      <c r="P62" s="22"/>
      <c r="Q62" s="22"/>
      <c r="R62" s="22" t="s">
        <v>290</v>
      </c>
    </row>
    <row r="63" spans="1:18" x14ac:dyDescent="0.45">
      <c r="A63" s="71">
        <v>45504</v>
      </c>
      <c r="B63" s="11" t="s">
        <v>199</v>
      </c>
      <c r="C63" s="11" t="s">
        <v>19</v>
      </c>
      <c r="D63" s="11" t="s">
        <v>200</v>
      </c>
      <c r="E63" s="11" t="s">
        <v>291</v>
      </c>
      <c r="F63" s="11"/>
      <c r="G63" s="11"/>
      <c r="H63" s="11"/>
      <c r="I63" s="11"/>
      <c r="J63" s="11"/>
      <c r="K63" s="11"/>
      <c r="L63" s="11"/>
      <c r="M63" s="11"/>
      <c r="N63" s="11"/>
      <c r="O63" s="11"/>
      <c r="P63" s="11"/>
      <c r="Q63" s="11"/>
      <c r="R63" s="11" t="s">
        <v>292</v>
      </c>
    </row>
    <row r="64" spans="1:18" x14ac:dyDescent="0.45">
      <c r="A64" s="73">
        <v>45504</v>
      </c>
      <c r="B64" s="22" t="s">
        <v>199</v>
      </c>
      <c r="C64" s="22" t="s">
        <v>19</v>
      </c>
      <c r="D64" s="22" t="s">
        <v>293</v>
      </c>
      <c r="E64" s="22" t="s">
        <v>291</v>
      </c>
      <c r="F64" s="22"/>
      <c r="G64" s="22"/>
      <c r="H64" s="22"/>
      <c r="I64" s="22"/>
      <c r="J64" s="22"/>
      <c r="K64" s="22" t="s">
        <v>294</v>
      </c>
      <c r="L64" s="22"/>
      <c r="M64" s="22"/>
      <c r="N64" s="22"/>
      <c r="O64" s="22"/>
      <c r="P64" s="22"/>
      <c r="Q64" s="22"/>
      <c r="R64" s="22" t="s">
        <v>295</v>
      </c>
    </row>
    <row r="65" spans="1:18" ht="57" x14ac:dyDescent="0.45">
      <c r="A65" s="71">
        <v>45504</v>
      </c>
      <c r="B65" s="11" t="s">
        <v>199</v>
      </c>
      <c r="C65" s="11" t="s">
        <v>19</v>
      </c>
      <c r="D65" s="11" t="s">
        <v>296</v>
      </c>
      <c r="E65" s="77" t="s">
        <v>297</v>
      </c>
      <c r="F65" s="11"/>
      <c r="G65" s="11"/>
      <c r="H65" s="11"/>
      <c r="I65" s="11"/>
      <c r="J65" s="11"/>
      <c r="K65" s="11" t="s">
        <v>298</v>
      </c>
      <c r="L65" s="11"/>
      <c r="M65" s="11"/>
      <c r="N65" s="11"/>
      <c r="O65" s="11"/>
      <c r="P65" s="11"/>
      <c r="Q65" s="11"/>
      <c r="R65" s="11" t="s">
        <v>299</v>
      </c>
    </row>
    <row r="66" spans="1:18" ht="42.75" x14ac:dyDescent="0.45">
      <c r="A66" s="73">
        <v>45504</v>
      </c>
      <c r="B66" s="22" t="s">
        <v>199</v>
      </c>
      <c r="C66" s="22" t="s">
        <v>19</v>
      </c>
      <c r="D66" s="22" t="s">
        <v>300</v>
      </c>
      <c r="E66" s="78" t="s">
        <v>301</v>
      </c>
      <c r="F66" s="22"/>
      <c r="G66" s="22"/>
      <c r="H66" s="22"/>
      <c r="I66" s="22"/>
      <c r="J66" s="22"/>
      <c r="K66" s="22" t="s">
        <v>302</v>
      </c>
      <c r="L66" s="22"/>
      <c r="M66" s="22"/>
      <c r="N66" s="22"/>
      <c r="O66" s="22"/>
      <c r="P66" s="22"/>
      <c r="Q66" s="22"/>
      <c r="R66" s="74" t="s">
        <v>303</v>
      </c>
    </row>
    <row r="67" spans="1:18" x14ac:dyDescent="0.45">
      <c r="A67" s="71">
        <v>45504</v>
      </c>
      <c r="B67" s="11" t="s">
        <v>199</v>
      </c>
      <c r="C67" s="11" t="s">
        <v>19</v>
      </c>
      <c r="D67" s="11" t="s">
        <v>304</v>
      </c>
      <c r="E67" s="11" t="s">
        <v>305</v>
      </c>
      <c r="F67" s="11"/>
      <c r="G67" s="11"/>
      <c r="H67" s="11"/>
      <c r="I67" s="11"/>
      <c r="J67" s="11"/>
      <c r="K67" s="11" t="s">
        <v>306</v>
      </c>
      <c r="L67" s="11"/>
      <c r="M67" s="11"/>
      <c r="N67" s="11"/>
      <c r="O67" s="11"/>
      <c r="P67" s="11"/>
      <c r="Q67" s="11"/>
      <c r="R67" s="72" t="s">
        <v>307</v>
      </c>
    </row>
    <row r="68" spans="1:18" ht="409.5" x14ac:dyDescent="0.45">
      <c r="A68" s="73">
        <v>45535</v>
      </c>
      <c r="B68" s="74" t="s">
        <v>18</v>
      </c>
      <c r="C68" s="22" t="s">
        <v>19</v>
      </c>
      <c r="D68" s="22" t="s">
        <v>219</v>
      </c>
      <c r="E68" s="22" t="s">
        <v>220</v>
      </c>
      <c r="F68" s="22" t="s">
        <v>221</v>
      </c>
      <c r="G68" s="22"/>
      <c r="H68" s="22"/>
      <c r="I68" s="22"/>
      <c r="J68" s="22"/>
      <c r="K68" s="22" t="s">
        <v>308</v>
      </c>
      <c r="L68" s="22"/>
      <c r="M68" s="22"/>
      <c r="N68" s="22"/>
      <c r="O68" s="22"/>
      <c r="P68" s="22"/>
      <c r="Q68" s="22"/>
      <c r="R68" s="22">
        <v>2025</v>
      </c>
    </row>
    <row r="69" spans="1:18" ht="185.25" x14ac:dyDescent="0.45">
      <c r="A69" s="71">
        <v>45535</v>
      </c>
      <c r="B69" s="72" t="s">
        <v>50</v>
      </c>
      <c r="C69" s="11" t="s">
        <v>19</v>
      </c>
      <c r="D69" s="11" t="s">
        <v>223</v>
      </c>
      <c r="E69" s="11" t="s">
        <v>52</v>
      </c>
      <c r="F69" s="11" t="s">
        <v>53</v>
      </c>
      <c r="G69" s="11"/>
      <c r="H69" s="11"/>
      <c r="I69" s="11"/>
      <c r="J69" s="11"/>
      <c r="K69" s="11" t="s">
        <v>56</v>
      </c>
      <c r="L69" s="11"/>
      <c r="M69" s="11"/>
      <c r="N69" s="11"/>
      <c r="O69" s="11"/>
      <c r="P69" s="11" t="s">
        <v>309</v>
      </c>
      <c r="Q69" s="11"/>
      <c r="R69" s="72">
        <v>45627</v>
      </c>
    </row>
    <row r="70" spans="1:18" ht="270.75" x14ac:dyDescent="0.45">
      <c r="A70" s="73">
        <v>45535</v>
      </c>
      <c r="B70" s="74" t="s">
        <v>50</v>
      </c>
      <c r="C70" s="22" t="s">
        <v>19</v>
      </c>
      <c r="D70" s="22" t="s">
        <v>226</v>
      </c>
      <c r="E70" s="22" t="s">
        <v>227</v>
      </c>
      <c r="F70" s="22" t="s">
        <v>310</v>
      </c>
      <c r="G70" s="22"/>
      <c r="H70" s="22"/>
      <c r="I70" s="22"/>
      <c r="J70" s="22"/>
      <c r="K70" s="22" t="s">
        <v>311</v>
      </c>
      <c r="L70" s="22"/>
      <c r="M70" s="22"/>
      <c r="N70" s="22"/>
      <c r="O70" s="22"/>
      <c r="P70" s="22" t="s">
        <v>312</v>
      </c>
      <c r="Q70" s="22"/>
      <c r="R70" s="74">
        <v>46113</v>
      </c>
    </row>
    <row r="71" spans="1:18" ht="114" x14ac:dyDescent="0.45">
      <c r="A71" s="71">
        <v>45535</v>
      </c>
      <c r="B71" s="72" t="s">
        <v>50</v>
      </c>
      <c r="C71" s="11" t="s">
        <v>19</v>
      </c>
      <c r="D71" s="11" t="s">
        <v>229</v>
      </c>
      <c r="E71" s="11" t="s">
        <v>230</v>
      </c>
      <c r="F71" s="11" t="s">
        <v>313</v>
      </c>
      <c r="G71" s="11"/>
      <c r="H71" s="11"/>
      <c r="I71" s="11"/>
      <c r="J71" s="11"/>
      <c r="K71" s="11" t="s">
        <v>314</v>
      </c>
      <c r="L71" s="11"/>
      <c r="M71" s="11"/>
      <c r="N71" s="11"/>
      <c r="O71" s="11"/>
      <c r="P71" s="11" t="s">
        <v>315</v>
      </c>
      <c r="Q71" s="11"/>
      <c r="R71" s="72">
        <v>45627</v>
      </c>
    </row>
    <row r="72" spans="1:18" ht="384.75" x14ac:dyDescent="0.45">
      <c r="A72" s="73">
        <v>45535</v>
      </c>
      <c r="B72" s="74" t="s">
        <v>50</v>
      </c>
      <c r="C72" s="22" t="s">
        <v>19</v>
      </c>
      <c r="D72" s="22" t="s">
        <v>236</v>
      </c>
      <c r="E72" s="22" t="s">
        <v>237</v>
      </c>
      <c r="F72" s="22" t="s">
        <v>316</v>
      </c>
      <c r="G72" s="22"/>
      <c r="H72" s="22"/>
      <c r="I72" s="22"/>
      <c r="J72" s="22"/>
      <c r="K72" s="22" t="s">
        <v>317</v>
      </c>
      <c r="L72" s="22"/>
      <c r="M72" s="22"/>
      <c r="N72" s="22"/>
      <c r="O72" s="22"/>
      <c r="P72" s="22" t="s">
        <v>318</v>
      </c>
      <c r="Q72" s="22"/>
      <c r="R72" s="22" t="s">
        <v>240</v>
      </c>
    </row>
    <row r="73" spans="1:18" ht="356.25" x14ac:dyDescent="0.45">
      <c r="A73" s="71">
        <v>45535</v>
      </c>
      <c r="B73" s="72" t="s">
        <v>50</v>
      </c>
      <c r="C73" s="11" t="s">
        <v>19</v>
      </c>
      <c r="D73" s="11" t="s">
        <v>241</v>
      </c>
      <c r="E73" s="11" t="s">
        <v>84</v>
      </c>
      <c r="F73" s="11" t="s">
        <v>319</v>
      </c>
      <c r="G73" s="11"/>
      <c r="H73" s="11"/>
      <c r="I73" s="11"/>
      <c r="J73" s="11"/>
      <c r="K73" s="11" t="s">
        <v>320</v>
      </c>
      <c r="L73" s="11"/>
      <c r="M73" s="11"/>
      <c r="N73" s="11"/>
      <c r="O73" s="11"/>
      <c r="P73" s="11" t="s">
        <v>321</v>
      </c>
      <c r="Q73" s="11"/>
      <c r="R73" s="72">
        <v>46113</v>
      </c>
    </row>
    <row r="74" spans="1:18" ht="213.75" x14ac:dyDescent="0.45">
      <c r="A74" s="73">
        <v>45535</v>
      </c>
      <c r="B74" s="74" t="s">
        <v>50</v>
      </c>
      <c r="C74" s="22" t="s">
        <v>19</v>
      </c>
      <c r="D74" s="22" t="s">
        <v>322</v>
      </c>
      <c r="E74" s="22" t="s">
        <v>323</v>
      </c>
      <c r="F74" s="22" t="s">
        <v>324</v>
      </c>
      <c r="G74" s="22"/>
      <c r="H74" s="22"/>
      <c r="I74" s="22"/>
      <c r="J74" s="22"/>
      <c r="K74" s="22" t="s">
        <v>325</v>
      </c>
      <c r="L74" s="22"/>
      <c r="M74" s="22"/>
      <c r="N74" s="22"/>
      <c r="O74" s="22"/>
      <c r="P74" s="22" t="s">
        <v>326</v>
      </c>
      <c r="Q74" s="22"/>
      <c r="R74" s="74">
        <v>45627</v>
      </c>
    </row>
    <row r="75" spans="1:18" ht="156.75" x14ac:dyDescent="0.45">
      <c r="A75" s="71">
        <v>45535</v>
      </c>
      <c r="B75" s="72" t="s">
        <v>50</v>
      </c>
      <c r="C75" s="11" t="s">
        <v>19</v>
      </c>
      <c r="D75" s="11" t="s">
        <v>244</v>
      </c>
      <c r="E75" s="11" t="s">
        <v>245</v>
      </c>
      <c r="F75" s="11" t="s">
        <v>327</v>
      </c>
      <c r="G75" s="11"/>
      <c r="H75" s="11"/>
      <c r="I75" s="11"/>
      <c r="J75" s="11"/>
      <c r="K75" s="11" t="s">
        <v>328</v>
      </c>
      <c r="L75" s="11"/>
      <c r="M75" s="11"/>
      <c r="N75" s="11"/>
      <c r="O75" s="11"/>
      <c r="P75" s="11" t="s">
        <v>329</v>
      </c>
      <c r="Q75" s="11"/>
      <c r="R75" s="72">
        <v>45536</v>
      </c>
    </row>
    <row r="76" spans="1:18" ht="171" x14ac:dyDescent="0.45">
      <c r="A76" s="73">
        <v>45535</v>
      </c>
      <c r="B76" s="22" t="s">
        <v>145</v>
      </c>
      <c r="C76" s="22" t="s">
        <v>19</v>
      </c>
      <c r="D76" s="22" t="s">
        <v>247</v>
      </c>
      <c r="E76" s="22" t="s">
        <v>248</v>
      </c>
      <c r="F76" s="22"/>
      <c r="G76" s="22"/>
      <c r="H76" s="22"/>
      <c r="I76" s="22"/>
      <c r="J76" s="22"/>
      <c r="K76" s="22" t="s">
        <v>330</v>
      </c>
      <c r="L76" s="22"/>
      <c r="M76" s="22"/>
      <c r="N76" s="22"/>
      <c r="O76" s="22"/>
      <c r="P76" s="22"/>
      <c r="Q76" s="22"/>
      <c r="R76" s="74">
        <v>45536</v>
      </c>
    </row>
    <row r="77" spans="1:18" ht="99.75" x14ac:dyDescent="0.45">
      <c r="A77" s="71">
        <v>45535</v>
      </c>
      <c r="B77" s="11" t="s">
        <v>145</v>
      </c>
      <c r="C77" s="11" t="s">
        <v>19</v>
      </c>
      <c r="D77" s="11" t="s">
        <v>331</v>
      </c>
      <c r="E77" s="11" t="s">
        <v>332</v>
      </c>
      <c r="F77" s="11"/>
      <c r="G77" s="11"/>
      <c r="H77" s="11"/>
      <c r="I77" s="11"/>
      <c r="J77" s="11"/>
      <c r="K77" s="11" t="s">
        <v>333</v>
      </c>
      <c r="L77" s="11"/>
      <c r="M77" s="11"/>
      <c r="N77" s="11"/>
      <c r="O77" s="11"/>
      <c r="P77" s="11"/>
      <c r="Q77" s="11"/>
      <c r="R77" s="72">
        <v>45536</v>
      </c>
    </row>
    <row r="78" spans="1:18" ht="57" x14ac:dyDescent="0.45">
      <c r="A78" s="73">
        <v>45535</v>
      </c>
      <c r="B78" s="22" t="s">
        <v>145</v>
      </c>
      <c r="C78" s="22" t="s">
        <v>19</v>
      </c>
      <c r="D78" s="22" t="s">
        <v>334</v>
      </c>
      <c r="E78" s="22" t="s">
        <v>335</v>
      </c>
      <c r="F78" s="22"/>
      <c r="G78" s="22"/>
      <c r="H78" s="22"/>
      <c r="I78" s="22"/>
      <c r="J78" s="22"/>
      <c r="K78" s="22" t="s">
        <v>336</v>
      </c>
      <c r="L78" s="22"/>
      <c r="M78" s="22"/>
      <c r="N78" s="22"/>
      <c r="O78" s="22"/>
      <c r="P78" s="22"/>
      <c r="Q78" s="22"/>
      <c r="R78" s="74">
        <v>45536</v>
      </c>
    </row>
    <row r="79" spans="1:18" ht="57" x14ac:dyDescent="0.45">
      <c r="A79" s="71">
        <v>45535</v>
      </c>
      <c r="B79" s="11" t="s">
        <v>145</v>
      </c>
      <c r="C79" s="11" t="s">
        <v>19</v>
      </c>
      <c r="D79" s="11" t="s">
        <v>337</v>
      </c>
      <c r="E79" s="11" t="s">
        <v>338</v>
      </c>
      <c r="F79" s="11"/>
      <c r="G79" s="11"/>
      <c r="H79" s="11"/>
      <c r="I79" s="11"/>
      <c r="J79" s="11"/>
      <c r="K79" s="11" t="s">
        <v>339</v>
      </c>
      <c r="L79" s="11"/>
      <c r="M79" s="11"/>
      <c r="N79" s="11"/>
      <c r="O79" s="11"/>
      <c r="P79" s="11"/>
      <c r="Q79" s="11"/>
      <c r="R79" s="72">
        <v>45536</v>
      </c>
    </row>
    <row r="80" spans="1:18" ht="142.5" x14ac:dyDescent="0.45">
      <c r="A80" s="73">
        <v>45535</v>
      </c>
      <c r="B80" s="22" t="s">
        <v>145</v>
      </c>
      <c r="C80" s="22" t="s">
        <v>19</v>
      </c>
      <c r="D80" s="22" t="s">
        <v>250</v>
      </c>
      <c r="E80" s="22" t="s">
        <v>251</v>
      </c>
      <c r="F80" s="22"/>
      <c r="G80" s="22"/>
      <c r="H80" s="22"/>
      <c r="I80" s="22"/>
      <c r="J80" s="22"/>
      <c r="K80" s="22" t="s">
        <v>340</v>
      </c>
      <c r="L80" s="22"/>
      <c r="M80" s="22"/>
      <c r="N80" s="22"/>
      <c r="O80" s="22"/>
      <c r="P80" s="22"/>
      <c r="Q80" s="22"/>
      <c r="R80" s="74">
        <v>45536</v>
      </c>
    </row>
    <row r="81" spans="1:18" ht="128.25" x14ac:dyDescent="0.45">
      <c r="A81" s="71">
        <v>45535</v>
      </c>
      <c r="B81" s="11" t="s">
        <v>145</v>
      </c>
      <c r="C81" s="11" t="s">
        <v>19</v>
      </c>
      <c r="D81" s="11" t="s">
        <v>146</v>
      </c>
      <c r="E81" s="11" t="s">
        <v>147</v>
      </c>
      <c r="F81" s="11"/>
      <c r="G81" s="11"/>
      <c r="H81" s="11"/>
      <c r="I81" s="11"/>
      <c r="J81" s="11"/>
      <c r="K81" s="11" t="s">
        <v>341</v>
      </c>
      <c r="L81" s="11"/>
      <c r="M81" s="11"/>
      <c r="N81" s="11"/>
      <c r="O81" s="11"/>
      <c r="P81" s="11"/>
      <c r="Q81" s="11"/>
      <c r="R81" s="11" t="s">
        <v>258</v>
      </c>
    </row>
    <row r="82" spans="1:18" ht="42.75" x14ac:dyDescent="0.45">
      <c r="A82" s="73">
        <v>45535</v>
      </c>
      <c r="B82" s="22" t="s">
        <v>163</v>
      </c>
      <c r="C82" s="22" t="s">
        <v>126</v>
      </c>
      <c r="D82" s="22" t="s">
        <v>342</v>
      </c>
      <c r="E82" s="22" t="s">
        <v>343</v>
      </c>
      <c r="F82" s="22"/>
      <c r="G82" s="22"/>
      <c r="H82" s="22"/>
      <c r="I82" s="22"/>
      <c r="J82" s="22"/>
      <c r="K82" s="22" t="s">
        <v>344</v>
      </c>
      <c r="L82" s="22"/>
      <c r="M82" s="22"/>
      <c r="N82" s="22"/>
      <c r="O82" s="22"/>
      <c r="P82" s="22"/>
      <c r="Q82" s="22"/>
      <c r="R82" s="74">
        <v>45536</v>
      </c>
    </row>
    <row r="83" spans="1:18" ht="42.75" x14ac:dyDescent="0.45">
      <c r="A83" s="71">
        <v>45535</v>
      </c>
      <c r="B83" s="11" t="s">
        <v>163</v>
      </c>
      <c r="C83" s="11" t="s">
        <v>19</v>
      </c>
      <c r="D83" s="11" t="s">
        <v>263</v>
      </c>
      <c r="E83" s="11" t="s">
        <v>264</v>
      </c>
      <c r="F83" s="11"/>
      <c r="G83" s="11"/>
      <c r="H83" s="11"/>
      <c r="I83" s="11"/>
      <c r="J83" s="11"/>
      <c r="K83" s="11" t="s">
        <v>265</v>
      </c>
      <c r="L83" s="11"/>
      <c r="M83" s="11"/>
      <c r="N83" s="11"/>
      <c r="O83" s="11"/>
      <c r="P83" s="11"/>
      <c r="Q83" s="11"/>
      <c r="R83" s="72" t="s">
        <v>266</v>
      </c>
    </row>
    <row r="84" spans="1:18" ht="28.5" x14ac:dyDescent="0.45">
      <c r="A84" s="73">
        <v>45535</v>
      </c>
      <c r="B84" s="22" t="s">
        <v>163</v>
      </c>
      <c r="C84" s="22" t="s">
        <v>19</v>
      </c>
      <c r="D84" s="22" t="s">
        <v>345</v>
      </c>
      <c r="E84" s="22" t="s">
        <v>271</v>
      </c>
      <c r="F84" s="22"/>
      <c r="G84" s="22"/>
      <c r="H84" s="22"/>
      <c r="I84" s="22"/>
      <c r="J84" s="22"/>
      <c r="K84" s="22" t="s">
        <v>346</v>
      </c>
      <c r="L84" s="22"/>
      <c r="M84" s="22"/>
      <c r="N84" s="22"/>
      <c r="O84" s="22"/>
      <c r="P84" s="22"/>
      <c r="Q84" s="22"/>
      <c r="R84" s="74">
        <v>45566</v>
      </c>
    </row>
    <row r="85" spans="1:18" ht="99.75" x14ac:dyDescent="0.45">
      <c r="A85" s="71">
        <v>45535</v>
      </c>
      <c r="B85" s="11" t="s">
        <v>163</v>
      </c>
      <c r="C85" s="11" t="s">
        <v>126</v>
      </c>
      <c r="D85" s="11" t="s">
        <v>347</v>
      </c>
      <c r="E85" s="11" t="s">
        <v>348</v>
      </c>
      <c r="F85" s="11"/>
      <c r="G85" s="11"/>
      <c r="H85" s="11"/>
      <c r="I85" s="11"/>
      <c r="J85" s="11"/>
      <c r="K85" s="11" t="s">
        <v>349</v>
      </c>
      <c r="L85" s="11"/>
      <c r="M85" s="11"/>
      <c r="N85" s="11"/>
      <c r="O85" s="11"/>
      <c r="P85" s="11"/>
      <c r="Q85" s="11"/>
      <c r="R85" s="72">
        <v>45536</v>
      </c>
    </row>
    <row r="86" spans="1:18" ht="71.25" x14ac:dyDescent="0.45">
      <c r="A86" s="73">
        <v>45535</v>
      </c>
      <c r="B86" s="22" t="s">
        <v>163</v>
      </c>
      <c r="C86" s="22" t="s">
        <v>19</v>
      </c>
      <c r="D86" s="22" t="s">
        <v>169</v>
      </c>
      <c r="E86" s="22" t="s">
        <v>274</v>
      </c>
      <c r="F86" s="22"/>
      <c r="G86" s="22"/>
      <c r="H86" s="22"/>
      <c r="I86" s="22"/>
      <c r="J86" s="22"/>
      <c r="K86" s="22" t="s">
        <v>275</v>
      </c>
      <c r="L86" s="22"/>
      <c r="M86" s="22"/>
      <c r="N86" s="22"/>
      <c r="O86" s="22"/>
      <c r="P86" s="22"/>
      <c r="Q86" s="22"/>
      <c r="R86" s="74">
        <v>45536</v>
      </c>
    </row>
    <row r="87" spans="1:18" ht="228" x14ac:dyDescent="0.45">
      <c r="A87" s="71">
        <v>45535</v>
      </c>
      <c r="B87" s="72" t="s">
        <v>183</v>
      </c>
      <c r="C87" s="11" t="s">
        <v>19</v>
      </c>
      <c r="D87" s="11" t="s">
        <v>276</v>
      </c>
      <c r="E87" s="11" t="s">
        <v>185</v>
      </c>
      <c r="F87" s="11" t="s">
        <v>350</v>
      </c>
      <c r="G87" s="11"/>
      <c r="H87" s="11"/>
      <c r="I87" s="11"/>
      <c r="J87" s="11"/>
      <c r="K87" s="11"/>
      <c r="L87" s="11"/>
      <c r="M87" s="11"/>
      <c r="N87" s="11"/>
      <c r="O87" s="11"/>
      <c r="P87" s="11"/>
      <c r="Q87" s="11"/>
      <c r="R87" s="76">
        <v>45473</v>
      </c>
    </row>
    <row r="88" spans="1:18" ht="313.5" x14ac:dyDescent="0.45">
      <c r="A88" s="73">
        <v>45535</v>
      </c>
      <c r="B88" s="74" t="s">
        <v>183</v>
      </c>
      <c r="C88" s="22" t="s">
        <v>278</v>
      </c>
      <c r="D88" s="22" t="s">
        <v>279</v>
      </c>
      <c r="E88" s="22" t="s">
        <v>280</v>
      </c>
      <c r="F88" s="22" t="s">
        <v>351</v>
      </c>
      <c r="G88" s="22"/>
      <c r="H88" s="22"/>
      <c r="I88" s="22"/>
      <c r="J88" s="22"/>
      <c r="K88" s="22"/>
      <c r="L88" s="22"/>
      <c r="M88" s="22"/>
      <c r="N88" s="22"/>
      <c r="O88" s="22"/>
      <c r="P88" s="22"/>
      <c r="Q88" s="22"/>
      <c r="R88" s="75">
        <v>45501</v>
      </c>
    </row>
    <row r="89" spans="1:18" ht="409.5" x14ac:dyDescent="0.45">
      <c r="A89" s="71">
        <v>45535</v>
      </c>
      <c r="B89" s="72" t="s">
        <v>183</v>
      </c>
      <c r="C89" s="11" t="s">
        <v>19</v>
      </c>
      <c r="D89" s="11" t="s">
        <v>282</v>
      </c>
      <c r="E89" s="11" t="s">
        <v>283</v>
      </c>
      <c r="F89" s="11" t="s">
        <v>352</v>
      </c>
      <c r="G89" s="11"/>
      <c r="H89" s="11"/>
      <c r="I89" s="11"/>
      <c r="J89" s="11"/>
      <c r="K89" s="11"/>
      <c r="L89" s="11"/>
      <c r="M89" s="11"/>
      <c r="N89" s="11"/>
      <c r="O89" s="11"/>
      <c r="P89" s="11"/>
      <c r="Q89" s="11"/>
      <c r="R89" s="76">
        <v>45520</v>
      </c>
    </row>
    <row r="90" spans="1:18" ht="142.5" x14ac:dyDescent="0.45">
      <c r="A90" s="73">
        <v>45535</v>
      </c>
      <c r="B90" s="74" t="s">
        <v>183</v>
      </c>
      <c r="C90" s="22" t="s">
        <v>19</v>
      </c>
      <c r="D90" s="22" t="s">
        <v>192</v>
      </c>
      <c r="E90" s="27" t="s">
        <v>193</v>
      </c>
      <c r="F90" s="22"/>
      <c r="G90" s="22"/>
      <c r="H90" s="22"/>
      <c r="I90" s="22"/>
      <c r="J90" s="22"/>
      <c r="K90" s="22" t="s">
        <v>353</v>
      </c>
      <c r="L90" s="22"/>
      <c r="M90" s="22"/>
      <c r="N90" s="22"/>
      <c r="O90" s="22"/>
      <c r="P90" s="22"/>
      <c r="Q90" s="22"/>
      <c r="R90" s="75">
        <v>45565</v>
      </c>
    </row>
    <row r="91" spans="1:18" ht="28.5" x14ac:dyDescent="0.45">
      <c r="A91" s="71">
        <v>45535</v>
      </c>
      <c r="B91" s="11" t="s">
        <v>199</v>
      </c>
      <c r="C91" s="11" t="s">
        <v>19</v>
      </c>
      <c r="D91" s="11" t="s">
        <v>296</v>
      </c>
      <c r="E91" s="77" t="s">
        <v>297</v>
      </c>
      <c r="F91" s="11"/>
      <c r="G91" s="11"/>
      <c r="H91" s="11"/>
      <c r="I91" s="11"/>
      <c r="J91" s="11"/>
      <c r="K91" s="11"/>
      <c r="L91" s="11"/>
      <c r="M91" s="11"/>
      <c r="N91" s="11"/>
      <c r="O91" s="11"/>
      <c r="P91" s="11"/>
      <c r="Q91" s="11"/>
      <c r="R91" s="11">
        <v>2025</v>
      </c>
    </row>
    <row r="92" spans="1:18" ht="42.75" x14ac:dyDescent="0.45">
      <c r="A92" s="73">
        <v>45535</v>
      </c>
      <c r="B92" s="22" t="s">
        <v>199</v>
      </c>
      <c r="C92" s="22" t="s">
        <v>19</v>
      </c>
      <c r="D92" s="22" t="s">
        <v>300</v>
      </c>
      <c r="E92" s="78" t="s">
        <v>354</v>
      </c>
      <c r="F92" s="22"/>
      <c r="G92" s="22"/>
      <c r="H92" s="22"/>
      <c r="I92" s="22"/>
      <c r="J92" s="22"/>
      <c r="K92" s="22"/>
      <c r="L92" s="22"/>
      <c r="M92" s="22"/>
      <c r="N92" s="22"/>
      <c r="O92" s="22"/>
      <c r="P92" s="22"/>
      <c r="Q92" s="22"/>
      <c r="R92" s="74" t="s">
        <v>355</v>
      </c>
    </row>
    <row r="93" spans="1:18" ht="28.5" x14ac:dyDescent="0.45">
      <c r="A93" s="71">
        <v>45535</v>
      </c>
      <c r="B93" s="11" t="s">
        <v>199</v>
      </c>
      <c r="C93" s="11" t="s">
        <v>19</v>
      </c>
      <c r="D93" s="11" t="s">
        <v>304</v>
      </c>
      <c r="E93" s="11" t="s">
        <v>356</v>
      </c>
      <c r="F93" s="11"/>
      <c r="G93" s="11"/>
      <c r="H93" s="11"/>
      <c r="I93" s="11"/>
      <c r="J93" s="11"/>
      <c r="K93" s="11"/>
      <c r="L93" s="11"/>
      <c r="M93" s="11"/>
      <c r="N93" s="11"/>
      <c r="O93" s="11"/>
      <c r="P93" s="11"/>
      <c r="Q93" s="11"/>
      <c r="R93" s="72" t="s">
        <v>357</v>
      </c>
    </row>
    <row r="94" spans="1:18" ht="171" x14ac:dyDescent="0.45">
      <c r="A94" s="73">
        <v>45565</v>
      </c>
      <c r="B94" s="74" t="s">
        <v>18</v>
      </c>
      <c r="C94" s="22" t="s">
        <v>19</v>
      </c>
      <c r="D94" s="22" t="s">
        <v>358</v>
      </c>
      <c r="E94" s="22" t="s">
        <v>359</v>
      </c>
      <c r="F94" s="22" t="s">
        <v>360</v>
      </c>
      <c r="G94" s="22"/>
      <c r="H94" s="22"/>
      <c r="I94" s="22"/>
      <c r="J94" s="22"/>
      <c r="K94" s="22" t="s">
        <v>361</v>
      </c>
      <c r="L94" s="22"/>
      <c r="M94" s="22"/>
      <c r="N94" s="22"/>
      <c r="O94" s="22"/>
      <c r="P94" s="22"/>
      <c r="Q94" s="22"/>
      <c r="R94" s="22"/>
    </row>
    <row r="95" spans="1:18" ht="409.5" x14ac:dyDescent="0.45">
      <c r="A95" s="71">
        <v>45565</v>
      </c>
      <c r="B95" s="72" t="s">
        <v>18</v>
      </c>
      <c r="C95" s="11" t="s">
        <v>19</v>
      </c>
      <c r="D95" s="11" t="s">
        <v>28</v>
      </c>
      <c r="E95" s="11" t="s">
        <v>362</v>
      </c>
      <c r="F95" s="11" t="s">
        <v>363</v>
      </c>
      <c r="G95" s="11"/>
      <c r="H95" s="11"/>
      <c r="I95" s="11"/>
      <c r="J95" s="11"/>
      <c r="K95" s="11" t="s">
        <v>364</v>
      </c>
      <c r="L95" s="11"/>
      <c r="M95" s="11"/>
      <c r="N95" s="11"/>
      <c r="O95" s="11"/>
      <c r="P95" s="11"/>
      <c r="Q95" s="11"/>
      <c r="R95" s="76" t="s">
        <v>365</v>
      </c>
    </row>
    <row r="96" spans="1:18" ht="57" x14ac:dyDescent="0.45">
      <c r="A96" s="73">
        <v>45565</v>
      </c>
      <c r="B96" s="74" t="s">
        <v>18</v>
      </c>
      <c r="C96" s="22" t="s">
        <v>19</v>
      </c>
      <c r="D96" s="22" t="s">
        <v>366</v>
      </c>
      <c r="E96" s="22" t="s">
        <v>367</v>
      </c>
      <c r="F96" s="22" t="s">
        <v>368</v>
      </c>
      <c r="G96" s="22"/>
      <c r="H96" s="22"/>
      <c r="I96" s="22"/>
      <c r="J96" s="22"/>
      <c r="K96" s="22" t="s">
        <v>369</v>
      </c>
      <c r="L96" s="22"/>
      <c r="M96" s="22"/>
      <c r="N96" s="22"/>
      <c r="O96" s="22"/>
      <c r="P96" s="22"/>
      <c r="Q96" s="22"/>
      <c r="R96" s="22" t="s">
        <v>370</v>
      </c>
    </row>
    <row r="97" spans="1:18" ht="199.5" x14ac:dyDescent="0.45">
      <c r="A97" s="71">
        <v>45565</v>
      </c>
      <c r="B97" s="72" t="s">
        <v>18</v>
      </c>
      <c r="C97" s="11" t="s">
        <v>19</v>
      </c>
      <c r="D97" s="11" t="s">
        <v>371</v>
      </c>
      <c r="E97" s="11" t="s">
        <v>372</v>
      </c>
      <c r="F97" s="11" t="s">
        <v>373</v>
      </c>
      <c r="G97" s="11"/>
      <c r="H97" s="11"/>
      <c r="I97" s="11"/>
      <c r="J97" s="11"/>
      <c r="K97" s="11" t="s">
        <v>374</v>
      </c>
      <c r="L97" s="11"/>
      <c r="M97" s="11"/>
      <c r="N97" s="11"/>
      <c r="O97" s="11"/>
      <c r="P97" s="11"/>
      <c r="Q97" s="11"/>
      <c r="R97" s="11" t="s">
        <v>370</v>
      </c>
    </row>
    <row r="98" spans="1:18" ht="228" x14ac:dyDescent="0.45">
      <c r="A98" s="73">
        <v>45565</v>
      </c>
      <c r="B98" s="74" t="s">
        <v>18</v>
      </c>
      <c r="C98" s="22" t="s">
        <v>19</v>
      </c>
      <c r="D98" s="22" t="s">
        <v>24</v>
      </c>
      <c r="E98" s="22" t="s">
        <v>375</v>
      </c>
      <c r="F98" s="22" t="s">
        <v>376</v>
      </c>
      <c r="G98" s="22"/>
      <c r="H98" s="22"/>
      <c r="I98" s="22"/>
      <c r="J98" s="22"/>
      <c r="K98" s="22" t="s">
        <v>377</v>
      </c>
      <c r="L98" s="22"/>
      <c r="M98" s="22"/>
      <c r="N98" s="22"/>
      <c r="O98" s="22"/>
      <c r="P98" s="22" t="s">
        <v>378</v>
      </c>
      <c r="Q98" s="22"/>
      <c r="R98" s="75" t="s">
        <v>379</v>
      </c>
    </row>
    <row r="99" spans="1:18" ht="409.5" x14ac:dyDescent="0.45">
      <c r="A99" s="71">
        <v>45565</v>
      </c>
      <c r="B99" s="72" t="s">
        <v>18</v>
      </c>
      <c r="C99" s="11" t="s">
        <v>19</v>
      </c>
      <c r="D99" s="11" t="s">
        <v>219</v>
      </c>
      <c r="E99" s="11" t="s">
        <v>220</v>
      </c>
      <c r="F99" s="11" t="s">
        <v>221</v>
      </c>
      <c r="G99" s="11"/>
      <c r="H99" s="11"/>
      <c r="I99" s="11"/>
      <c r="J99" s="11"/>
      <c r="K99" s="11" t="s">
        <v>380</v>
      </c>
      <c r="L99" s="11"/>
      <c r="M99" s="11"/>
      <c r="N99" s="11"/>
      <c r="O99" s="11"/>
      <c r="P99" s="11" t="s">
        <v>381</v>
      </c>
      <c r="Q99" s="11"/>
      <c r="R99" s="11">
        <v>2025</v>
      </c>
    </row>
    <row r="100" spans="1:18" ht="256.5" x14ac:dyDescent="0.45">
      <c r="A100" s="73">
        <v>45565</v>
      </c>
      <c r="B100" s="74" t="s">
        <v>50</v>
      </c>
      <c r="C100" s="22" t="s">
        <v>19</v>
      </c>
      <c r="D100" s="22" t="s">
        <v>223</v>
      </c>
      <c r="E100" s="22" t="s">
        <v>52</v>
      </c>
      <c r="F100" s="22" t="s">
        <v>53</v>
      </c>
      <c r="G100" s="22"/>
      <c r="H100" s="22"/>
      <c r="I100" s="22"/>
      <c r="J100" s="22"/>
      <c r="K100" s="22" t="s">
        <v>56</v>
      </c>
      <c r="L100" s="22"/>
      <c r="M100" s="22"/>
      <c r="N100" s="22"/>
      <c r="O100" s="22"/>
      <c r="P100" s="22" t="s">
        <v>382</v>
      </c>
      <c r="Q100" s="22"/>
      <c r="R100" s="74">
        <v>45627</v>
      </c>
    </row>
    <row r="101" spans="1:18" ht="299.25" x14ac:dyDescent="0.45">
      <c r="A101" s="71">
        <v>45565</v>
      </c>
      <c r="B101" s="72" t="s">
        <v>50</v>
      </c>
      <c r="C101" s="11" t="s">
        <v>19</v>
      </c>
      <c r="D101" s="11" t="s">
        <v>226</v>
      </c>
      <c r="E101" s="11" t="s">
        <v>227</v>
      </c>
      <c r="F101" s="11"/>
      <c r="G101" s="11"/>
      <c r="H101" s="11"/>
      <c r="I101" s="11"/>
      <c r="J101" s="11"/>
      <c r="K101" s="11" t="s">
        <v>383</v>
      </c>
      <c r="L101" s="11"/>
      <c r="M101" s="11"/>
      <c r="N101" s="11"/>
      <c r="O101" s="11"/>
      <c r="P101" s="11"/>
      <c r="Q101" s="11"/>
      <c r="R101" s="72">
        <v>45748</v>
      </c>
    </row>
    <row r="102" spans="1:18" ht="156.75" x14ac:dyDescent="0.45">
      <c r="A102" s="73">
        <v>45565</v>
      </c>
      <c r="B102" s="74" t="s">
        <v>50</v>
      </c>
      <c r="C102" s="22" t="s">
        <v>19</v>
      </c>
      <c r="D102" s="22" t="s">
        <v>229</v>
      </c>
      <c r="E102" s="22" t="s">
        <v>230</v>
      </c>
      <c r="F102" s="22"/>
      <c r="G102" s="22"/>
      <c r="H102" s="22"/>
      <c r="I102" s="22"/>
      <c r="J102" s="22"/>
      <c r="K102" s="22" t="s">
        <v>384</v>
      </c>
      <c r="L102" s="22"/>
      <c r="M102" s="22"/>
      <c r="N102" s="22"/>
      <c r="O102" s="22"/>
      <c r="P102" s="22"/>
      <c r="Q102" s="22"/>
      <c r="R102" s="74">
        <v>45627</v>
      </c>
    </row>
    <row r="103" spans="1:18" ht="370.5" x14ac:dyDescent="0.45">
      <c r="A103" s="71">
        <v>45565</v>
      </c>
      <c r="B103" s="72" t="s">
        <v>50</v>
      </c>
      <c r="C103" s="11" t="s">
        <v>19</v>
      </c>
      <c r="D103" s="11" t="s">
        <v>236</v>
      </c>
      <c r="E103" s="11" t="s">
        <v>237</v>
      </c>
      <c r="F103" s="11" t="s">
        <v>238</v>
      </c>
      <c r="G103" s="11"/>
      <c r="H103" s="11"/>
      <c r="I103" s="11"/>
      <c r="J103" s="11"/>
      <c r="K103" s="11" t="s">
        <v>385</v>
      </c>
      <c r="L103" s="11"/>
      <c r="M103" s="11"/>
      <c r="N103" s="11"/>
      <c r="O103" s="11"/>
      <c r="P103" s="11"/>
      <c r="Q103" s="11"/>
      <c r="R103" s="72">
        <v>45597</v>
      </c>
    </row>
    <row r="104" spans="1:18" ht="185.25" x14ac:dyDescent="0.45">
      <c r="A104" s="73">
        <v>45565</v>
      </c>
      <c r="B104" s="74" t="s">
        <v>50</v>
      </c>
      <c r="C104" s="22" t="s">
        <v>19</v>
      </c>
      <c r="D104" s="22" t="s">
        <v>322</v>
      </c>
      <c r="E104" s="22" t="s">
        <v>323</v>
      </c>
      <c r="F104" s="22" t="s">
        <v>386</v>
      </c>
      <c r="G104" s="22"/>
      <c r="H104" s="22"/>
      <c r="I104" s="22"/>
      <c r="J104" s="22"/>
      <c r="K104" s="22" t="s">
        <v>387</v>
      </c>
      <c r="L104" s="22"/>
      <c r="M104" s="22"/>
      <c r="N104" s="22"/>
      <c r="O104" s="22"/>
      <c r="P104" s="22"/>
      <c r="Q104" s="22"/>
      <c r="R104" s="74">
        <v>46174</v>
      </c>
    </row>
    <row r="105" spans="1:18" ht="171" x14ac:dyDescent="0.45">
      <c r="A105" s="71">
        <v>45565</v>
      </c>
      <c r="B105" s="72" t="s">
        <v>50</v>
      </c>
      <c r="C105" s="11" t="s">
        <v>19</v>
      </c>
      <c r="D105" s="11" t="s">
        <v>241</v>
      </c>
      <c r="E105" s="11" t="s">
        <v>84</v>
      </c>
      <c r="F105" s="11" t="s">
        <v>388</v>
      </c>
      <c r="G105" s="11"/>
      <c r="H105" s="11"/>
      <c r="I105" s="11"/>
      <c r="J105" s="11"/>
      <c r="K105" s="11" t="s">
        <v>389</v>
      </c>
      <c r="L105" s="11"/>
      <c r="M105" s="11"/>
      <c r="N105" s="11"/>
      <c r="O105" s="11"/>
      <c r="P105" s="11" t="s">
        <v>390</v>
      </c>
      <c r="Q105" s="11"/>
      <c r="R105" s="72">
        <v>46113</v>
      </c>
    </row>
    <row r="106" spans="1:18" ht="242.25" x14ac:dyDescent="0.45">
      <c r="A106" s="73">
        <v>45565</v>
      </c>
      <c r="B106" s="74" t="s">
        <v>50</v>
      </c>
      <c r="C106" s="22" t="s">
        <v>19</v>
      </c>
      <c r="D106" s="22" t="s">
        <v>244</v>
      </c>
      <c r="E106" s="22" t="s">
        <v>245</v>
      </c>
      <c r="F106" s="22"/>
      <c r="G106" s="22"/>
      <c r="H106" s="22"/>
      <c r="I106" s="22"/>
      <c r="J106" s="22"/>
      <c r="K106" s="22" t="s">
        <v>246</v>
      </c>
      <c r="L106" s="22"/>
      <c r="M106" s="22"/>
      <c r="N106" s="22"/>
      <c r="O106" s="22"/>
      <c r="P106" s="22"/>
      <c r="Q106" s="22"/>
      <c r="R106" s="74">
        <v>45627</v>
      </c>
    </row>
    <row r="107" spans="1:18" ht="42.75" x14ac:dyDescent="0.45">
      <c r="A107" s="71">
        <v>45565</v>
      </c>
      <c r="B107" s="72" t="s">
        <v>145</v>
      </c>
      <c r="C107" s="11" t="s">
        <v>19</v>
      </c>
      <c r="D107" s="11" t="s">
        <v>391</v>
      </c>
      <c r="E107" s="11" t="s">
        <v>392</v>
      </c>
      <c r="F107" s="11"/>
      <c r="G107" s="11"/>
      <c r="H107" s="11"/>
      <c r="I107" s="11"/>
      <c r="J107" s="11"/>
      <c r="K107" s="11"/>
      <c r="L107" s="11"/>
      <c r="M107" s="11"/>
      <c r="N107" s="11"/>
      <c r="O107" s="11"/>
      <c r="P107" s="11" t="s">
        <v>393</v>
      </c>
      <c r="Q107" s="11"/>
      <c r="R107" s="76">
        <v>45573</v>
      </c>
    </row>
    <row r="108" spans="1:18" ht="114" x14ac:dyDescent="0.45">
      <c r="A108" s="73">
        <v>45565</v>
      </c>
      <c r="B108" s="22" t="s">
        <v>145</v>
      </c>
      <c r="C108" s="22" t="s">
        <v>19</v>
      </c>
      <c r="D108" s="22" t="s">
        <v>247</v>
      </c>
      <c r="E108" s="22" t="s">
        <v>248</v>
      </c>
      <c r="F108" s="22"/>
      <c r="G108" s="22"/>
      <c r="H108" s="22"/>
      <c r="I108" s="22"/>
      <c r="J108" s="22"/>
      <c r="K108" s="22"/>
      <c r="L108" s="22"/>
      <c r="M108" s="22"/>
      <c r="N108" s="22"/>
      <c r="O108" s="22"/>
      <c r="P108" s="22" t="s">
        <v>330</v>
      </c>
      <c r="Q108" s="22"/>
      <c r="R108" s="74">
        <v>45576</v>
      </c>
    </row>
    <row r="109" spans="1:18" ht="256.5" x14ac:dyDescent="0.45">
      <c r="A109" s="71">
        <v>45565</v>
      </c>
      <c r="B109" s="72" t="s">
        <v>145</v>
      </c>
      <c r="C109" s="11" t="s">
        <v>19</v>
      </c>
      <c r="D109" s="11" t="s">
        <v>146</v>
      </c>
      <c r="E109" s="11" t="s">
        <v>147</v>
      </c>
      <c r="F109" s="11"/>
      <c r="G109" s="11"/>
      <c r="H109" s="11"/>
      <c r="I109" s="11"/>
      <c r="J109" s="11"/>
      <c r="K109" s="11" t="s">
        <v>394</v>
      </c>
      <c r="L109" s="11"/>
      <c r="M109" s="11"/>
      <c r="N109" s="11"/>
      <c r="O109" s="11"/>
      <c r="P109" s="11"/>
      <c r="Q109" s="11"/>
      <c r="R109" s="11" t="s">
        <v>395</v>
      </c>
    </row>
    <row r="110" spans="1:18" ht="28.5" x14ac:dyDescent="0.45">
      <c r="A110" s="73">
        <v>45565</v>
      </c>
      <c r="B110" s="22" t="s">
        <v>163</v>
      </c>
      <c r="C110" s="22" t="s">
        <v>19</v>
      </c>
      <c r="D110" s="22" t="s">
        <v>345</v>
      </c>
      <c r="E110" s="22" t="s">
        <v>271</v>
      </c>
      <c r="F110" s="22"/>
      <c r="G110" s="22"/>
      <c r="H110" s="22"/>
      <c r="I110" s="22"/>
      <c r="J110" s="22"/>
      <c r="K110" s="22" t="s">
        <v>346</v>
      </c>
      <c r="L110" s="22"/>
      <c r="M110" s="22"/>
      <c r="N110" s="22"/>
      <c r="O110" s="22"/>
      <c r="P110" s="22"/>
      <c r="Q110" s="22"/>
      <c r="R110" s="74">
        <v>45566</v>
      </c>
    </row>
    <row r="111" spans="1:18" ht="71.25" x14ac:dyDescent="0.45">
      <c r="A111" s="71">
        <v>45565</v>
      </c>
      <c r="B111" s="11" t="s">
        <v>163</v>
      </c>
      <c r="C111" s="11" t="s">
        <v>19</v>
      </c>
      <c r="D111" s="11" t="s">
        <v>169</v>
      </c>
      <c r="E111" s="11" t="s">
        <v>274</v>
      </c>
      <c r="F111" s="11"/>
      <c r="G111" s="11"/>
      <c r="H111" s="11"/>
      <c r="I111" s="11"/>
      <c r="J111" s="11"/>
      <c r="K111" s="11" t="s">
        <v>275</v>
      </c>
      <c r="L111" s="11"/>
      <c r="M111" s="11"/>
      <c r="N111" s="11"/>
      <c r="O111" s="11"/>
      <c r="P111" s="11"/>
      <c r="Q111" s="11"/>
      <c r="R111" s="72">
        <v>45536</v>
      </c>
    </row>
    <row r="112" spans="1:18" ht="327.75" x14ac:dyDescent="0.45">
      <c r="A112" s="73">
        <v>45565</v>
      </c>
      <c r="B112" s="74" t="s">
        <v>183</v>
      </c>
      <c r="C112" s="22" t="s">
        <v>19</v>
      </c>
      <c r="D112" s="22" t="s">
        <v>276</v>
      </c>
      <c r="E112" s="22" t="s">
        <v>185</v>
      </c>
      <c r="F112" s="22" t="s">
        <v>396</v>
      </c>
      <c r="G112" s="22"/>
      <c r="H112" s="22"/>
      <c r="I112" s="22"/>
      <c r="J112" s="22"/>
      <c r="K112" s="22" t="s">
        <v>397</v>
      </c>
      <c r="L112" s="22"/>
      <c r="M112" s="22"/>
      <c r="N112" s="22"/>
      <c r="O112" s="22"/>
      <c r="P112" s="22"/>
      <c r="Q112" s="22"/>
      <c r="R112" s="22" t="s">
        <v>398</v>
      </c>
    </row>
    <row r="113" spans="1:18" ht="171" x14ac:dyDescent="0.45">
      <c r="A113" s="71">
        <v>45565</v>
      </c>
      <c r="B113" s="72" t="s">
        <v>183</v>
      </c>
      <c r="C113" s="11" t="s">
        <v>278</v>
      </c>
      <c r="D113" s="11" t="s">
        <v>279</v>
      </c>
      <c r="E113" s="11" t="s">
        <v>280</v>
      </c>
      <c r="F113" s="11" t="s">
        <v>399</v>
      </c>
      <c r="G113" s="11"/>
      <c r="H113" s="11"/>
      <c r="I113" s="11"/>
      <c r="J113" s="11"/>
      <c r="K113" s="11" t="s">
        <v>400</v>
      </c>
      <c r="L113" s="11"/>
      <c r="M113" s="11"/>
      <c r="N113" s="11"/>
      <c r="O113" s="11"/>
      <c r="P113" s="11"/>
      <c r="Q113" s="11"/>
      <c r="R113" s="76">
        <v>45571</v>
      </c>
    </row>
    <row r="114" spans="1:18" ht="299.25" x14ac:dyDescent="0.45">
      <c r="A114" s="73">
        <v>45565</v>
      </c>
      <c r="B114" s="74" t="s">
        <v>183</v>
      </c>
      <c r="C114" s="22" t="s">
        <v>19</v>
      </c>
      <c r="D114" s="22" t="s">
        <v>282</v>
      </c>
      <c r="E114" s="22" t="s">
        <v>283</v>
      </c>
      <c r="F114" s="22"/>
      <c r="G114" s="22"/>
      <c r="H114" s="22"/>
      <c r="I114" s="22"/>
      <c r="J114" s="22"/>
      <c r="K114" s="22" t="s">
        <v>401</v>
      </c>
      <c r="L114" s="22"/>
      <c r="M114" s="22"/>
      <c r="N114" s="22"/>
      <c r="O114" s="22"/>
      <c r="P114" s="22" t="s">
        <v>402</v>
      </c>
      <c r="Q114" s="22"/>
      <c r="R114" s="75">
        <v>45595</v>
      </c>
    </row>
    <row r="115" spans="1:18" ht="28.5" x14ac:dyDescent="0.45">
      <c r="A115" s="71">
        <v>45565</v>
      </c>
      <c r="B115" s="72" t="s">
        <v>183</v>
      </c>
      <c r="C115" s="11" t="s">
        <v>19</v>
      </c>
      <c r="D115" s="11" t="s">
        <v>192</v>
      </c>
      <c r="E115" s="11" t="s">
        <v>403</v>
      </c>
      <c r="F115" s="11"/>
      <c r="G115" s="11"/>
      <c r="H115" s="11"/>
      <c r="I115" s="11"/>
      <c r="J115" s="11"/>
      <c r="K115" s="11"/>
      <c r="L115" s="11"/>
      <c r="M115" s="11"/>
      <c r="N115" s="11"/>
      <c r="O115" s="11"/>
      <c r="P115" s="11"/>
      <c r="Q115" s="11"/>
      <c r="R115" s="76">
        <v>45583</v>
      </c>
    </row>
    <row r="116" spans="1:18" ht="28.5" x14ac:dyDescent="0.45">
      <c r="A116" s="73">
        <v>45565</v>
      </c>
      <c r="B116" s="22" t="s">
        <v>199</v>
      </c>
      <c r="C116" s="22" t="s">
        <v>19</v>
      </c>
      <c r="D116" s="22" t="s">
        <v>296</v>
      </c>
      <c r="E116" s="78" t="s">
        <v>297</v>
      </c>
      <c r="F116" s="22"/>
      <c r="G116" s="22"/>
      <c r="H116" s="22"/>
      <c r="I116" s="22"/>
      <c r="J116" s="22"/>
      <c r="K116" s="22"/>
      <c r="L116" s="22"/>
      <c r="M116" s="22"/>
      <c r="N116" s="22"/>
      <c r="O116" s="22"/>
      <c r="P116" s="22"/>
      <c r="Q116" s="22"/>
      <c r="R116" s="22">
        <v>2025</v>
      </c>
    </row>
    <row r="117" spans="1:18" ht="28.5" x14ac:dyDescent="0.45">
      <c r="A117" s="71">
        <v>45565</v>
      </c>
      <c r="B117" s="11" t="s">
        <v>199</v>
      </c>
      <c r="C117" s="11" t="s">
        <v>19</v>
      </c>
      <c r="D117" s="11" t="s">
        <v>300</v>
      </c>
      <c r="E117" s="77" t="s">
        <v>404</v>
      </c>
      <c r="F117" s="11"/>
      <c r="G117" s="11"/>
      <c r="H117" s="11"/>
      <c r="I117" s="11"/>
      <c r="J117" s="11"/>
      <c r="K117" s="11"/>
      <c r="L117" s="11"/>
      <c r="M117" s="11"/>
      <c r="N117" s="11"/>
      <c r="O117" s="11"/>
      <c r="P117" s="11"/>
      <c r="Q117" s="11"/>
      <c r="R117" s="72" t="s">
        <v>355</v>
      </c>
    </row>
    <row r="118" spans="1:18" ht="28.5" x14ac:dyDescent="0.45">
      <c r="A118" s="73">
        <v>45565</v>
      </c>
      <c r="B118" s="22" t="s">
        <v>199</v>
      </c>
      <c r="C118" s="22" t="s">
        <v>19</v>
      </c>
      <c r="D118" s="22" t="s">
        <v>215</v>
      </c>
      <c r="E118" s="78" t="s">
        <v>405</v>
      </c>
      <c r="F118" s="22"/>
      <c r="G118" s="22"/>
      <c r="H118" s="22"/>
      <c r="I118" s="22"/>
      <c r="J118" s="22"/>
      <c r="K118" s="22"/>
      <c r="L118" s="22"/>
      <c r="M118" s="22"/>
      <c r="N118" s="22"/>
      <c r="O118" s="22"/>
      <c r="P118" s="22"/>
      <c r="Q118" s="22"/>
      <c r="R118" s="74" t="s">
        <v>406</v>
      </c>
    </row>
    <row r="119" spans="1:18" x14ac:dyDescent="0.45">
      <c r="A119" s="71">
        <v>45565</v>
      </c>
      <c r="B119" s="11" t="s">
        <v>199</v>
      </c>
      <c r="C119" s="11" t="s">
        <v>126</v>
      </c>
      <c r="D119" s="11" t="s">
        <v>304</v>
      </c>
      <c r="E119" s="77" t="s">
        <v>407</v>
      </c>
      <c r="F119" s="11"/>
      <c r="G119" s="11"/>
      <c r="H119" s="11"/>
      <c r="I119" s="11"/>
      <c r="J119" s="11"/>
      <c r="K119" s="11"/>
      <c r="L119" s="11"/>
      <c r="M119" s="11"/>
      <c r="N119" s="11"/>
      <c r="O119" s="11"/>
      <c r="P119" s="11"/>
      <c r="Q119" s="11"/>
      <c r="R119" s="72" t="s">
        <v>357</v>
      </c>
    </row>
    <row r="120" spans="1:18" ht="85.5" x14ac:dyDescent="0.45">
      <c r="A120" s="73">
        <v>45596</v>
      </c>
      <c r="B120" s="74" t="s">
        <v>18</v>
      </c>
      <c r="C120" s="22" t="s">
        <v>19</v>
      </c>
      <c r="D120" s="22" t="s">
        <v>408</v>
      </c>
      <c r="E120" s="22" t="s">
        <v>409</v>
      </c>
      <c r="F120" s="22"/>
      <c r="G120" s="22"/>
      <c r="H120" s="22"/>
      <c r="I120" s="22"/>
      <c r="J120" s="22"/>
      <c r="K120" s="22"/>
      <c r="L120" s="22"/>
      <c r="M120" s="22"/>
      <c r="N120" s="22"/>
      <c r="O120" s="22"/>
      <c r="P120" s="22" t="s">
        <v>410</v>
      </c>
      <c r="Q120" s="22"/>
      <c r="R120" s="22"/>
    </row>
    <row r="121" spans="1:18" ht="409.5" x14ac:dyDescent="0.45">
      <c r="A121" s="71">
        <v>45596</v>
      </c>
      <c r="B121" s="72" t="s">
        <v>18</v>
      </c>
      <c r="C121" s="11" t="s">
        <v>19</v>
      </c>
      <c r="D121" s="11" t="s">
        <v>24</v>
      </c>
      <c r="E121" s="11" t="s">
        <v>375</v>
      </c>
      <c r="F121" s="11"/>
      <c r="G121" s="11"/>
      <c r="H121" s="11"/>
      <c r="I121" s="11"/>
      <c r="J121" s="11"/>
      <c r="K121" s="11" t="s">
        <v>411</v>
      </c>
      <c r="L121" s="11"/>
      <c r="M121" s="11"/>
      <c r="N121" s="11"/>
      <c r="O121" s="11"/>
      <c r="P121" s="11" t="s">
        <v>412</v>
      </c>
      <c r="Q121" s="11"/>
      <c r="R121" s="76" t="s">
        <v>413</v>
      </c>
    </row>
    <row r="122" spans="1:18" ht="156.75" x14ac:dyDescent="0.45">
      <c r="A122" s="73">
        <v>45596</v>
      </c>
      <c r="B122" s="74" t="s">
        <v>18</v>
      </c>
      <c r="C122" s="22" t="s">
        <v>19</v>
      </c>
      <c r="D122" s="22" t="s">
        <v>414</v>
      </c>
      <c r="E122" s="22" t="s">
        <v>415</v>
      </c>
      <c r="F122" s="22" t="s">
        <v>416</v>
      </c>
      <c r="G122" s="22"/>
      <c r="H122" s="22"/>
      <c r="I122" s="22"/>
      <c r="J122" s="22"/>
      <c r="K122" s="22" t="s">
        <v>417</v>
      </c>
      <c r="L122" s="22"/>
      <c r="M122" s="22"/>
      <c r="N122" s="22"/>
      <c r="O122" s="22"/>
      <c r="P122" s="22" t="s">
        <v>418</v>
      </c>
      <c r="Q122" s="22"/>
      <c r="R122" s="75" t="s">
        <v>419</v>
      </c>
    </row>
    <row r="123" spans="1:18" ht="57" x14ac:dyDescent="0.45">
      <c r="A123" s="71">
        <v>45596</v>
      </c>
      <c r="B123" s="72" t="s">
        <v>18</v>
      </c>
      <c r="C123" s="11" t="s">
        <v>19</v>
      </c>
      <c r="D123" s="11" t="s">
        <v>420</v>
      </c>
      <c r="E123" s="11" t="s">
        <v>367</v>
      </c>
      <c r="F123" s="11" t="s">
        <v>421</v>
      </c>
      <c r="G123" s="11"/>
      <c r="H123" s="11"/>
      <c r="I123" s="11"/>
      <c r="J123" s="11"/>
      <c r="K123" s="11" t="s">
        <v>422</v>
      </c>
      <c r="L123" s="11"/>
      <c r="M123" s="11"/>
      <c r="N123" s="11"/>
      <c r="O123" s="11"/>
      <c r="P123" s="11" t="s">
        <v>423</v>
      </c>
      <c r="Q123" s="11"/>
      <c r="R123" s="76" t="s">
        <v>419</v>
      </c>
    </row>
    <row r="124" spans="1:18" ht="128.25" x14ac:dyDescent="0.45">
      <c r="A124" s="73">
        <v>45596</v>
      </c>
      <c r="B124" s="74" t="s">
        <v>18</v>
      </c>
      <c r="C124" s="22" t="s">
        <v>19</v>
      </c>
      <c r="D124" s="22" t="s">
        <v>424</v>
      </c>
      <c r="E124" s="22" t="s">
        <v>425</v>
      </c>
      <c r="F124" s="22" t="s">
        <v>426</v>
      </c>
      <c r="G124" s="22"/>
      <c r="H124" s="22"/>
      <c r="I124" s="22"/>
      <c r="J124" s="22"/>
      <c r="K124" s="22"/>
      <c r="L124" s="22"/>
      <c r="M124" s="22"/>
      <c r="N124" s="22"/>
      <c r="O124" s="22"/>
      <c r="P124" s="22" t="s">
        <v>427</v>
      </c>
      <c r="Q124" s="22"/>
      <c r="R124" s="75">
        <v>45566</v>
      </c>
    </row>
    <row r="125" spans="1:18" ht="228" x14ac:dyDescent="0.45">
      <c r="A125" s="71">
        <v>45596</v>
      </c>
      <c r="B125" s="72" t="s">
        <v>18</v>
      </c>
      <c r="C125" s="11" t="s">
        <v>19</v>
      </c>
      <c r="D125" s="11" t="s">
        <v>428</v>
      </c>
      <c r="E125" s="11" t="s">
        <v>429</v>
      </c>
      <c r="F125" s="11" t="s">
        <v>430</v>
      </c>
      <c r="G125" s="11"/>
      <c r="H125" s="11"/>
      <c r="I125" s="11"/>
      <c r="J125" s="11"/>
      <c r="K125" s="11"/>
      <c r="L125" s="11"/>
      <c r="M125" s="11"/>
      <c r="N125" s="11"/>
      <c r="O125" s="11"/>
      <c r="P125" s="79" t="s">
        <v>431</v>
      </c>
      <c r="Q125" s="11"/>
      <c r="R125" s="76" t="s">
        <v>419</v>
      </c>
    </row>
    <row r="126" spans="1:18" ht="370.5" x14ac:dyDescent="0.45">
      <c r="A126" s="73">
        <v>45596</v>
      </c>
      <c r="B126" s="74" t="s">
        <v>50</v>
      </c>
      <c r="C126" s="22" t="s">
        <v>19</v>
      </c>
      <c r="D126" s="22" t="s">
        <v>223</v>
      </c>
      <c r="E126" s="22" t="s">
        <v>52</v>
      </c>
      <c r="F126" s="22" t="s">
        <v>53</v>
      </c>
      <c r="G126" s="22"/>
      <c r="H126" s="22"/>
      <c r="I126" s="22"/>
      <c r="J126" s="22"/>
      <c r="K126" s="22" t="s">
        <v>56</v>
      </c>
      <c r="L126" s="22"/>
      <c r="M126" s="22"/>
      <c r="N126" s="22"/>
      <c r="O126" s="22"/>
      <c r="P126" s="22" t="s">
        <v>432</v>
      </c>
      <c r="Q126" s="22"/>
      <c r="R126" s="74">
        <v>45627</v>
      </c>
    </row>
    <row r="127" spans="1:18" ht="299.25" x14ac:dyDescent="0.45">
      <c r="A127" s="71">
        <v>45596</v>
      </c>
      <c r="B127" s="72" t="s">
        <v>50</v>
      </c>
      <c r="C127" s="11" t="s">
        <v>19</v>
      </c>
      <c r="D127" s="11" t="s">
        <v>226</v>
      </c>
      <c r="E127" s="11" t="s">
        <v>227</v>
      </c>
      <c r="F127" s="11"/>
      <c r="G127" s="11"/>
      <c r="H127" s="11"/>
      <c r="I127" s="11"/>
      <c r="J127" s="11"/>
      <c r="K127" s="11" t="s">
        <v>383</v>
      </c>
      <c r="L127" s="11"/>
      <c r="M127" s="11"/>
      <c r="N127" s="11"/>
      <c r="O127" s="11"/>
      <c r="P127" s="11"/>
      <c r="Q127" s="11"/>
      <c r="R127" s="72" t="s">
        <v>433</v>
      </c>
    </row>
    <row r="128" spans="1:18" ht="142.5" x14ac:dyDescent="0.45">
      <c r="A128" s="73">
        <v>45596</v>
      </c>
      <c r="B128" s="74" t="s">
        <v>50</v>
      </c>
      <c r="C128" s="22" t="s">
        <v>19</v>
      </c>
      <c r="D128" s="22" t="s">
        <v>229</v>
      </c>
      <c r="E128" s="22" t="s">
        <v>230</v>
      </c>
      <c r="F128" s="22"/>
      <c r="G128" s="22"/>
      <c r="H128" s="22"/>
      <c r="I128" s="22"/>
      <c r="J128" s="22"/>
      <c r="K128" s="22" t="s">
        <v>434</v>
      </c>
      <c r="L128" s="22"/>
      <c r="M128" s="22"/>
      <c r="N128" s="22"/>
      <c r="O128" s="22"/>
      <c r="P128" s="22" t="s">
        <v>435</v>
      </c>
      <c r="Q128" s="22"/>
      <c r="R128" s="74">
        <v>45627</v>
      </c>
    </row>
    <row r="129" spans="1:18" ht="128.25" x14ac:dyDescent="0.45">
      <c r="A129" s="71">
        <v>45596</v>
      </c>
      <c r="B129" s="72" t="s">
        <v>50</v>
      </c>
      <c r="C129" s="11" t="s">
        <v>19</v>
      </c>
      <c r="D129" s="11" t="s">
        <v>236</v>
      </c>
      <c r="E129" s="11" t="s">
        <v>237</v>
      </c>
      <c r="F129" s="11" t="s">
        <v>238</v>
      </c>
      <c r="G129" s="11"/>
      <c r="H129" s="11"/>
      <c r="I129" s="11"/>
      <c r="J129" s="11"/>
      <c r="K129" s="11" t="s">
        <v>436</v>
      </c>
      <c r="L129" s="11"/>
      <c r="M129" s="11"/>
      <c r="N129" s="11"/>
      <c r="O129" s="11"/>
      <c r="P129" s="11"/>
      <c r="Q129" s="11"/>
      <c r="R129" s="72">
        <v>45611</v>
      </c>
    </row>
    <row r="130" spans="1:18" ht="128.25" x14ac:dyDescent="0.45">
      <c r="A130" s="73">
        <v>45596</v>
      </c>
      <c r="B130" s="74" t="s">
        <v>50</v>
      </c>
      <c r="C130" s="22" t="s">
        <v>126</v>
      </c>
      <c r="D130" s="22" t="s">
        <v>322</v>
      </c>
      <c r="E130" s="22" t="s">
        <v>323</v>
      </c>
      <c r="F130" s="22" t="s">
        <v>437</v>
      </c>
      <c r="G130" s="22"/>
      <c r="H130" s="22"/>
      <c r="I130" s="22"/>
      <c r="J130" s="22"/>
      <c r="K130" s="22" t="s">
        <v>438</v>
      </c>
      <c r="L130" s="22"/>
      <c r="M130" s="22"/>
      <c r="N130" s="22"/>
      <c r="O130" s="22"/>
      <c r="P130" s="22" t="s">
        <v>439</v>
      </c>
      <c r="Q130" s="22"/>
      <c r="R130" s="74">
        <v>46174</v>
      </c>
    </row>
    <row r="131" spans="1:18" ht="128.25" x14ac:dyDescent="0.45">
      <c r="A131" s="71">
        <v>45596</v>
      </c>
      <c r="B131" s="72" t="s">
        <v>50</v>
      </c>
      <c r="C131" s="11" t="s">
        <v>19</v>
      </c>
      <c r="D131" s="11" t="s">
        <v>241</v>
      </c>
      <c r="E131" s="11" t="s">
        <v>84</v>
      </c>
      <c r="F131" s="11" t="s">
        <v>388</v>
      </c>
      <c r="G131" s="11"/>
      <c r="H131" s="11"/>
      <c r="I131" s="11"/>
      <c r="J131" s="11"/>
      <c r="K131" s="11" t="s">
        <v>389</v>
      </c>
      <c r="L131" s="11"/>
      <c r="M131" s="11"/>
      <c r="N131" s="11"/>
      <c r="O131" s="11"/>
      <c r="P131" s="11" t="s">
        <v>440</v>
      </c>
      <c r="Q131" s="11"/>
      <c r="R131" s="72">
        <v>46113</v>
      </c>
    </row>
    <row r="132" spans="1:18" ht="99.75" x14ac:dyDescent="0.45">
      <c r="A132" s="73">
        <v>45596</v>
      </c>
      <c r="B132" s="74" t="s">
        <v>50</v>
      </c>
      <c r="C132" s="22" t="s">
        <v>19</v>
      </c>
      <c r="D132" s="22" t="s">
        <v>441</v>
      </c>
      <c r="E132" s="22" t="s">
        <v>442</v>
      </c>
      <c r="F132" s="22" t="s">
        <v>443</v>
      </c>
      <c r="G132" s="22"/>
      <c r="H132" s="22"/>
      <c r="I132" s="22"/>
      <c r="J132" s="22"/>
      <c r="K132" s="22" t="s">
        <v>444</v>
      </c>
      <c r="L132" s="22"/>
      <c r="M132" s="22"/>
      <c r="N132" s="22"/>
      <c r="O132" s="22"/>
      <c r="P132" s="22"/>
      <c r="Q132" s="22"/>
      <c r="R132" s="74"/>
    </row>
    <row r="133" spans="1:18" ht="213.75" x14ac:dyDescent="0.45">
      <c r="A133" s="71">
        <v>45596</v>
      </c>
      <c r="B133" s="72" t="s">
        <v>50</v>
      </c>
      <c r="C133" s="11" t="s">
        <v>19</v>
      </c>
      <c r="D133" s="11" t="s">
        <v>244</v>
      </c>
      <c r="E133" s="11" t="s">
        <v>445</v>
      </c>
      <c r="F133" s="11"/>
      <c r="G133" s="11"/>
      <c r="H133" s="11"/>
      <c r="I133" s="11"/>
      <c r="J133" s="11"/>
      <c r="K133" s="11" t="s">
        <v>446</v>
      </c>
      <c r="L133" s="11"/>
      <c r="M133" s="11"/>
      <c r="N133" s="11"/>
      <c r="O133" s="11"/>
      <c r="P133" s="11"/>
      <c r="Q133" s="11"/>
      <c r="R133" s="76">
        <v>45642</v>
      </c>
    </row>
    <row r="134" spans="1:18" ht="114" x14ac:dyDescent="0.45">
      <c r="A134" s="73">
        <v>45596</v>
      </c>
      <c r="B134" s="74" t="s">
        <v>145</v>
      </c>
      <c r="C134" s="22" t="s">
        <v>19</v>
      </c>
      <c r="D134" s="22" t="s">
        <v>146</v>
      </c>
      <c r="E134" s="22" t="s">
        <v>147</v>
      </c>
      <c r="F134" s="22"/>
      <c r="G134" s="22"/>
      <c r="H134" s="22"/>
      <c r="I134" s="22"/>
      <c r="J134" s="22"/>
      <c r="K134" s="22" t="s">
        <v>447</v>
      </c>
      <c r="L134" s="22"/>
      <c r="M134" s="22"/>
      <c r="N134" s="22"/>
      <c r="O134" s="22"/>
      <c r="P134" s="22"/>
      <c r="Q134" s="22"/>
      <c r="R134" s="22" t="s">
        <v>448</v>
      </c>
    </row>
    <row r="135" spans="1:18" ht="256.5" x14ac:dyDescent="0.45">
      <c r="A135" s="71">
        <v>45596</v>
      </c>
      <c r="B135" s="72" t="s">
        <v>145</v>
      </c>
      <c r="C135" s="11" t="s">
        <v>19</v>
      </c>
      <c r="D135" s="11" t="s">
        <v>449</v>
      </c>
      <c r="E135" s="11" t="s">
        <v>450</v>
      </c>
      <c r="F135" s="11"/>
      <c r="G135" s="11"/>
      <c r="H135" s="11"/>
      <c r="I135" s="11"/>
      <c r="J135" s="11"/>
      <c r="K135" s="11" t="s">
        <v>451</v>
      </c>
      <c r="L135" s="11"/>
      <c r="M135" s="11"/>
      <c r="N135" s="11"/>
      <c r="O135" s="11"/>
      <c r="P135" s="11" t="s">
        <v>452</v>
      </c>
      <c r="Q135" s="11"/>
      <c r="R135" s="11" t="s">
        <v>453</v>
      </c>
    </row>
    <row r="136" spans="1:18" ht="370.5" x14ac:dyDescent="0.45">
      <c r="A136" s="73">
        <v>45596</v>
      </c>
      <c r="B136" s="74" t="s">
        <v>145</v>
      </c>
      <c r="C136" s="22" t="s">
        <v>76</v>
      </c>
      <c r="D136" s="22" t="s">
        <v>454</v>
      </c>
      <c r="E136" s="22" t="s">
        <v>455</v>
      </c>
      <c r="F136" s="22"/>
      <c r="G136" s="22"/>
      <c r="H136" s="22"/>
      <c r="I136" s="22"/>
      <c r="J136" s="22"/>
      <c r="K136" s="22" t="s">
        <v>456</v>
      </c>
      <c r="L136" s="22"/>
      <c r="M136" s="22"/>
      <c r="N136" s="22"/>
      <c r="O136" s="22"/>
      <c r="P136" s="22"/>
      <c r="Q136" s="22"/>
      <c r="R136" s="80">
        <v>45611</v>
      </c>
    </row>
    <row r="137" spans="1:18" x14ac:dyDescent="0.45">
      <c r="A137" s="71">
        <v>45596</v>
      </c>
      <c r="B137" s="72" t="s">
        <v>145</v>
      </c>
      <c r="C137" s="11" t="s">
        <v>19</v>
      </c>
      <c r="D137" s="11" t="s">
        <v>457</v>
      </c>
      <c r="E137" s="11" t="s">
        <v>458</v>
      </c>
      <c r="F137" s="11"/>
      <c r="G137" s="11"/>
      <c r="H137" s="11"/>
      <c r="I137" s="11"/>
      <c r="J137" s="11"/>
      <c r="K137" s="11"/>
      <c r="L137" s="11"/>
      <c r="M137" s="11"/>
      <c r="N137" s="11"/>
      <c r="O137" s="11"/>
      <c r="P137" s="79" t="s">
        <v>459</v>
      </c>
      <c r="Q137" s="11"/>
      <c r="R137" s="81"/>
    </row>
    <row r="138" spans="1:18" x14ac:dyDescent="0.45">
      <c r="A138" s="73">
        <v>45596</v>
      </c>
      <c r="B138" s="74" t="s">
        <v>145</v>
      </c>
      <c r="C138" s="22" t="s">
        <v>278</v>
      </c>
      <c r="D138" s="22" t="s">
        <v>460</v>
      </c>
      <c r="E138" s="22" t="s">
        <v>461</v>
      </c>
      <c r="F138" s="22"/>
      <c r="G138" s="22"/>
      <c r="H138" s="22"/>
      <c r="I138" s="22"/>
      <c r="J138" s="22"/>
      <c r="K138" s="22"/>
      <c r="L138" s="22"/>
      <c r="M138" s="22"/>
      <c r="N138" s="22"/>
      <c r="O138" s="22"/>
      <c r="P138" s="82"/>
      <c r="Q138" s="22"/>
      <c r="R138" s="80"/>
    </row>
    <row r="139" spans="1:18" ht="28.5" x14ac:dyDescent="0.45">
      <c r="A139" s="71">
        <v>45596</v>
      </c>
      <c r="B139" s="72" t="s">
        <v>163</v>
      </c>
      <c r="C139" s="11" t="s">
        <v>19</v>
      </c>
      <c r="D139" s="11" t="s">
        <v>345</v>
      </c>
      <c r="E139" s="11" t="s">
        <v>271</v>
      </c>
      <c r="F139" s="11"/>
      <c r="G139" s="11"/>
      <c r="H139" s="11"/>
      <c r="I139" s="11"/>
      <c r="J139" s="11"/>
      <c r="K139" s="11" t="s">
        <v>346</v>
      </c>
      <c r="L139" s="11"/>
      <c r="M139" s="11"/>
      <c r="N139" s="11"/>
      <c r="O139" s="11"/>
      <c r="P139" s="11"/>
      <c r="Q139" s="11"/>
      <c r="R139" s="72">
        <v>45597</v>
      </c>
    </row>
    <row r="140" spans="1:18" ht="71.25" x14ac:dyDescent="0.45">
      <c r="A140" s="73">
        <v>45596</v>
      </c>
      <c r="B140" s="74" t="s">
        <v>163</v>
      </c>
      <c r="C140" s="22" t="s">
        <v>19</v>
      </c>
      <c r="D140" s="22" t="s">
        <v>169</v>
      </c>
      <c r="E140" s="22" t="s">
        <v>274</v>
      </c>
      <c r="F140" s="22"/>
      <c r="G140" s="22"/>
      <c r="H140" s="22"/>
      <c r="I140" s="22"/>
      <c r="J140" s="22"/>
      <c r="K140" s="22" t="s">
        <v>275</v>
      </c>
      <c r="L140" s="22"/>
      <c r="M140" s="22"/>
      <c r="N140" s="22"/>
      <c r="O140" s="22"/>
      <c r="P140" s="22"/>
      <c r="Q140" s="22"/>
      <c r="R140" s="74">
        <v>45413</v>
      </c>
    </row>
    <row r="141" spans="1:18" ht="42.75" x14ac:dyDescent="0.45">
      <c r="A141" s="71">
        <v>45596</v>
      </c>
      <c r="B141" s="72" t="s">
        <v>163</v>
      </c>
      <c r="C141" s="11" t="s">
        <v>19</v>
      </c>
      <c r="D141" s="11" t="s">
        <v>164</v>
      </c>
      <c r="E141" s="11" t="s">
        <v>462</v>
      </c>
      <c r="F141" s="11"/>
      <c r="G141" s="11"/>
      <c r="H141" s="11"/>
      <c r="I141" s="11"/>
      <c r="J141" s="11"/>
      <c r="K141" s="11" t="s">
        <v>463</v>
      </c>
      <c r="L141" s="11"/>
      <c r="M141" s="11"/>
      <c r="N141" s="11"/>
      <c r="O141" s="11"/>
      <c r="P141" s="11"/>
      <c r="Q141" s="11"/>
      <c r="R141" s="72">
        <v>45597</v>
      </c>
    </row>
    <row r="142" spans="1:18" ht="28.5" x14ac:dyDescent="0.45">
      <c r="A142" s="73">
        <v>45596</v>
      </c>
      <c r="B142" s="74" t="s">
        <v>163</v>
      </c>
      <c r="C142" s="22" t="s">
        <v>19</v>
      </c>
      <c r="D142" s="22" t="s">
        <v>464</v>
      </c>
      <c r="E142" s="22" t="s">
        <v>175</v>
      </c>
      <c r="F142" s="22"/>
      <c r="G142" s="22"/>
      <c r="H142" s="22"/>
      <c r="I142" s="22"/>
      <c r="J142" s="22"/>
      <c r="K142" s="22" t="s">
        <v>465</v>
      </c>
      <c r="L142" s="22"/>
      <c r="M142" s="22"/>
      <c r="N142" s="22"/>
      <c r="O142" s="22"/>
      <c r="P142" s="22"/>
      <c r="Q142" s="22"/>
      <c r="R142" s="74">
        <v>45627</v>
      </c>
    </row>
    <row r="143" spans="1:18" ht="327.75" x14ac:dyDescent="0.45">
      <c r="A143" s="71">
        <v>45596</v>
      </c>
      <c r="B143" s="72" t="s">
        <v>183</v>
      </c>
      <c r="C143" s="11" t="s">
        <v>19</v>
      </c>
      <c r="D143" s="11" t="s">
        <v>276</v>
      </c>
      <c r="E143" s="11" t="s">
        <v>185</v>
      </c>
      <c r="F143" s="11" t="s">
        <v>396</v>
      </c>
      <c r="G143" s="11"/>
      <c r="H143" s="11"/>
      <c r="I143" s="11"/>
      <c r="J143" s="11"/>
      <c r="K143" s="11" t="s">
        <v>397</v>
      </c>
      <c r="L143" s="11"/>
      <c r="M143" s="11"/>
      <c r="N143" s="11"/>
      <c r="O143" s="11"/>
      <c r="P143" s="11"/>
      <c r="Q143" s="11"/>
      <c r="R143" s="72">
        <v>45689</v>
      </c>
    </row>
    <row r="144" spans="1:18" ht="399" x14ac:dyDescent="0.45">
      <c r="A144" s="73">
        <v>45596</v>
      </c>
      <c r="B144" s="74" t="s">
        <v>183</v>
      </c>
      <c r="C144" s="22" t="s">
        <v>278</v>
      </c>
      <c r="D144" s="22" t="s">
        <v>279</v>
      </c>
      <c r="E144" s="22" t="s">
        <v>280</v>
      </c>
      <c r="F144" s="22" t="s">
        <v>466</v>
      </c>
      <c r="G144" s="22"/>
      <c r="H144" s="22"/>
      <c r="I144" s="22"/>
      <c r="J144" s="22"/>
      <c r="K144" s="22" t="s">
        <v>467</v>
      </c>
      <c r="L144" s="22"/>
      <c r="M144" s="22"/>
      <c r="N144" s="22"/>
      <c r="O144" s="22"/>
      <c r="P144" s="22"/>
      <c r="Q144" s="22"/>
      <c r="R144" s="75">
        <v>45618</v>
      </c>
    </row>
    <row r="145" spans="1:18" ht="384.75" x14ac:dyDescent="0.45">
      <c r="A145" s="71">
        <v>45596</v>
      </c>
      <c r="B145" s="72" t="s">
        <v>183</v>
      </c>
      <c r="C145" s="11" t="s">
        <v>19</v>
      </c>
      <c r="D145" s="11" t="s">
        <v>282</v>
      </c>
      <c r="E145" s="11" t="s">
        <v>283</v>
      </c>
      <c r="F145" s="11" t="s">
        <v>468</v>
      </c>
      <c r="G145" s="11"/>
      <c r="H145" s="11"/>
      <c r="I145" s="11"/>
      <c r="J145" s="11"/>
      <c r="K145" s="11" t="s">
        <v>469</v>
      </c>
      <c r="L145" s="11"/>
      <c r="M145" s="11"/>
      <c r="N145" s="11"/>
      <c r="O145" s="11"/>
      <c r="P145" s="11" t="s">
        <v>470</v>
      </c>
      <c r="Q145" s="11"/>
      <c r="R145" s="76">
        <v>45689</v>
      </c>
    </row>
    <row r="146" spans="1:18" ht="213.75" x14ac:dyDescent="0.45">
      <c r="A146" s="73">
        <v>45596</v>
      </c>
      <c r="B146" s="74" t="s">
        <v>183</v>
      </c>
      <c r="C146" s="22" t="s">
        <v>19</v>
      </c>
      <c r="D146" s="22" t="s">
        <v>192</v>
      </c>
      <c r="E146" s="22" t="s">
        <v>193</v>
      </c>
      <c r="F146" s="22"/>
      <c r="G146" s="22"/>
      <c r="H146" s="22"/>
      <c r="I146" s="22"/>
      <c r="J146" s="22"/>
      <c r="K146" s="22" t="s">
        <v>471</v>
      </c>
      <c r="L146" s="22"/>
      <c r="M146" s="22"/>
      <c r="N146" s="22"/>
      <c r="O146" s="22"/>
      <c r="P146" s="22" t="s">
        <v>472</v>
      </c>
      <c r="Q146" s="22"/>
      <c r="R146" s="75">
        <v>45590</v>
      </c>
    </row>
    <row r="147" spans="1:18" ht="42.75" x14ac:dyDescent="0.45">
      <c r="A147" s="71">
        <v>45596</v>
      </c>
      <c r="B147" s="72" t="s">
        <v>183</v>
      </c>
      <c r="C147" s="11" t="s">
        <v>19</v>
      </c>
      <c r="D147" s="11" t="s">
        <v>473</v>
      </c>
      <c r="E147" s="11"/>
      <c r="F147" s="11" t="s">
        <v>474</v>
      </c>
      <c r="G147" s="11"/>
      <c r="H147" s="11"/>
      <c r="I147" s="11"/>
      <c r="J147" s="11"/>
      <c r="K147" s="11"/>
      <c r="L147" s="11"/>
      <c r="M147" s="11"/>
      <c r="N147" s="11"/>
      <c r="O147" s="11"/>
      <c r="P147" s="11" t="s">
        <v>475</v>
      </c>
      <c r="Q147" s="11"/>
      <c r="R147" s="11"/>
    </row>
    <row r="148" spans="1:18" ht="57" x14ac:dyDescent="0.45">
      <c r="A148" s="73">
        <v>45596</v>
      </c>
      <c r="B148" s="74" t="s">
        <v>199</v>
      </c>
      <c r="C148" s="22" t="s">
        <v>19</v>
      </c>
      <c r="D148" s="22" t="s">
        <v>215</v>
      </c>
      <c r="E148" s="22" t="s">
        <v>476</v>
      </c>
      <c r="F148" s="22"/>
      <c r="G148" s="22"/>
      <c r="H148" s="22"/>
      <c r="I148" s="22"/>
      <c r="J148" s="22"/>
      <c r="K148" s="82" t="s">
        <v>477</v>
      </c>
      <c r="L148" s="82"/>
      <c r="M148" s="82"/>
      <c r="N148" s="22"/>
      <c r="O148" s="22"/>
      <c r="P148" s="22"/>
      <c r="Q148" s="22"/>
      <c r="R148" s="22"/>
    </row>
    <row r="149" spans="1:18" ht="42.75" x14ac:dyDescent="0.45">
      <c r="A149" s="71">
        <v>45596</v>
      </c>
      <c r="B149" s="72" t="s">
        <v>199</v>
      </c>
      <c r="C149" s="11" t="s">
        <v>19</v>
      </c>
      <c r="D149" s="11" t="s">
        <v>296</v>
      </c>
      <c r="E149" s="11" t="s">
        <v>478</v>
      </c>
      <c r="F149" s="11"/>
      <c r="G149" s="11"/>
      <c r="H149" s="11"/>
      <c r="I149" s="11"/>
      <c r="J149" s="11"/>
      <c r="K149" s="79" t="s">
        <v>202</v>
      </c>
      <c r="L149" s="79"/>
      <c r="M149" s="79"/>
      <c r="N149" s="11"/>
      <c r="O149" s="11"/>
      <c r="P149" s="11"/>
      <c r="Q149" s="11"/>
      <c r="R149" s="72">
        <v>45627</v>
      </c>
    </row>
    <row r="150" spans="1:18" ht="28.5" x14ac:dyDescent="0.45">
      <c r="A150" s="73">
        <v>45596</v>
      </c>
      <c r="B150" s="74" t="s">
        <v>199</v>
      </c>
      <c r="C150" s="22" t="s">
        <v>19</v>
      </c>
      <c r="D150" s="22" t="s">
        <v>200</v>
      </c>
      <c r="E150" s="22" t="s">
        <v>479</v>
      </c>
      <c r="F150" s="22"/>
      <c r="G150" s="22"/>
      <c r="H150" s="22"/>
      <c r="I150" s="22"/>
      <c r="J150" s="22"/>
      <c r="K150" s="22"/>
      <c r="L150" s="22"/>
      <c r="M150" s="22"/>
      <c r="N150" s="22"/>
      <c r="O150" s="22"/>
      <c r="P150" s="22"/>
      <c r="Q150" s="22"/>
      <c r="R150" s="22"/>
    </row>
    <row r="151" spans="1:18" ht="28.5" x14ac:dyDescent="0.45">
      <c r="A151" s="71">
        <v>45596</v>
      </c>
      <c r="B151" s="72" t="s">
        <v>199</v>
      </c>
      <c r="C151" s="11" t="s">
        <v>19</v>
      </c>
      <c r="D151" s="11" t="s">
        <v>206</v>
      </c>
      <c r="E151" s="11" t="s">
        <v>480</v>
      </c>
      <c r="F151" s="11"/>
      <c r="G151" s="11"/>
      <c r="H151" s="11"/>
      <c r="I151" s="11"/>
      <c r="J151" s="11"/>
      <c r="K151" s="11"/>
      <c r="L151" s="11"/>
      <c r="M151" s="11"/>
      <c r="N151" s="11"/>
      <c r="O151" s="11"/>
      <c r="P151" s="11"/>
      <c r="Q151" s="11"/>
      <c r="R151" s="11"/>
    </row>
    <row r="152" spans="1:18" ht="28.5" x14ac:dyDescent="0.45">
      <c r="A152" s="73">
        <v>45596</v>
      </c>
      <c r="B152" s="74" t="s">
        <v>199</v>
      </c>
      <c r="C152" s="22" t="s">
        <v>19</v>
      </c>
      <c r="D152" s="22" t="s">
        <v>209</v>
      </c>
      <c r="E152" s="22" t="s">
        <v>210</v>
      </c>
      <c r="F152" s="22"/>
      <c r="G152" s="22"/>
      <c r="H152" s="22"/>
      <c r="I152" s="22"/>
      <c r="J152" s="22"/>
      <c r="K152" s="22"/>
      <c r="L152" s="22"/>
      <c r="M152" s="22"/>
      <c r="N152" s="22"/>
      <c r="O152" s="22"/>
      <c r="P152" s="22"/>
      <c r="Q152" s="22"/>
      <c r="R152" s="22"/>
    </row>
    <row r="153" spans="1:18" ht="28.5" x14ac:dyDescent="0.45">
      <c r="A153" s="71">
        <v>45596</v>
      </c>
      <c r="B153" s="72" t="s">
        <v>199</v>
      </c>
      <c r="C153" s="11" t="s">
        <v>19</v>
      </c>
      <c r="D153" s="11" t="s">
        <v>212</v>
      </c>
      <c r="E153" s="11" t="s">
        <v>479</v>
      </c>
      <c r="F153" s="11"/>
      <c r="G153" s="11"/>
      <c r="H153" s="11"/>
      <c r="I153" s="11"/>
      <c r="J153" s="11"/>
      <c r="K153" s="11"/>
      <c r="L153" s="11"/>
      <c r="M153" s="11"/>
      <c r="N153" s="11"/>
      <c r="O153" s="11"/>
      <c r="P153" s="11"/>
      <c r="Q153" s="11"/>
      <c r="R153" s="11"/>
    </row>
    <row r="154" spans="1:18" x14ac:dyDescent="0.45">
      <c r="A154" s="73">
        <v>45596</v>
      </c>
      <c r="B154" s="74" t="s">
        <v>199</v>
      </c>
      <c r="C154" s="22" t="s">
        <v>19</v>
      </c>
      <c r="D154" s="22" t="s">
        <v>481</v>
      </c>
      <c r="E154" s="22" t="s">
        <v>482</v>
      </c>
      <c r="F154" s="22"/>
      <c r="G154" s="22"/>
      <c r="H154" s="22"/>
      <c r="I154" s="22"/>
      <c r="J154" s="22"/>
      <c r="K154" s="22"/>
      <c r="L154" s="22"/>
      <c r="M154" s="22"/>
      <c r="N154" s="22"/>
      <c r="O154" s="22"/>
      <c r="P154" s="22"/>
      <c r="Q154" s="22"/>
      <c r="R154" s="22"/>
    </row>
    <row r="155" spans="1:18" x14ac:dyDescent="0.45">
      <c r="A155" s="71">
        <v>45596</v>
      </c>
      <c r="B155" s="72" t="s">
        <v>199</v>
      </c>
      <c r="C155" s="11" t="s">
        <v>19</v>
      </c>
      <c r="D155" s="11" t="s">
        <v>483</v>
      </c>
      <c r="E155" s="11" t="s">
        <v>482</v>
      </c>
      <c r="F155" s="11"/>
      <c r="G155" s="11"/>
      <c r="H155" s="11"/>
      <c r="I155" s="11"/>
      <c r="J155" s="11"/>
      <c r="K155" s="11"/>
      <c r="L155" s="11"/>
      <c r="M155" s="11"/>
      <c r="N155" s="11"/>
      <c r="O155" s="11"/>
      <c r="P155" s="11"/>
      <c r="Q155" s="11"/>
      <c r="R155" s="11"/>
    </row>
    <row r="156" spans="1:18" ht="28.5" x14ac:dyDescent="0.45">
      <c r="A156" s="73">
        <v>45621</v>
      </c>
      <c r="B156" s="74" t="s">
        <v>18</v>
      </c>
      <c r="C156" s="22" t="s">
        <v>19</v>
      </c>
      <c r="D156" s="22" t="s">
        <v>484</v>
      </c>
      <c r="E156" s="22" t="s">
        <v>34</v>
      </c>
      <c r="F156" s="22"/>
      <c r="G156" s="22"/>
      <c r="H156" s="22"/>
      <c r="I156" s="22"/>
      <c r="J156" s="22"/>
      <c r="K156" s="22" t="s">
        <v>485</v>
      </c>
      <c r="L156" s="22"/>
      <c r="M156" s="22"/>
      <c r="N156" s="22"/>
      <c r="O156" s="22"/>
      <c r="P156" s="22" t="s">
        <v>486</v>
      </c>
      <c r="Q156" s="22"/>
      <c r="R156" s="22" t="s">
        <v>487</v>
      </c>
    </row>
    <row r="157" spans="1:18" ht="42.75" x14ac:dyDescent="0.45">
      <c r="A157" s="71">
        <v>45621</v>
      </c>
      <c r="B157" s="72" t="s">
        <v>18</v>
      </c>
      <c r="C157" s="11" t="s">
        <v>19</v>
      </c>
      <c r="D157" s="11" t="s">
        <v>33</v>
      </c>
      <c r="E157" s="11" t="s">
        <v>34</v>
      </c>
      <c r="F157" s="11"/>
      <c r="G157" s="11"/>
      <c r="H157" s="11"/>
      <c r="I157" s="11"/>
      <c r="J157" s="11"/>
      <c r="K157" s="11" t="s">
        <v>488</v>
      </c>
      <c r="L157" s="11"/>
      <c r="M157" s="11"/>
      <c r="N157" s="11"/>
      <c r="O157" s="11"/>
      <c r="P157" s="11" t="s">
        <v>489</v>
      </c>
      <c r="Q157" s="11"/>
      <c r="R157" s="11" t="s">
        <v>490</v>
      </c>
    </row>
    <row r="158" spans="1:18" ht="28.5" x14ac:dyDescent="0.45">
      <c r="A158" s="73">
        <v>45621</v>
      </c>
      <c r="B158" s="74" t="s">
        <v>18</v>
      </c>
      <c r="C158" s="22" t="s">
        <v>19</v>
      </c>
      <c r="D158" s="22" t="s">
        <v>491</v>
      </c>
      <c r="E158" s="22" t="s">
        <v>34</v>
      </c>
      <c r="F158" s="22"/>
      <c r="G158" s="22"/>
      <c r="H158" s="22"/>
      <c r="I158" s="22"/>
      <c r="J158" s="22"/>
      <c r="K158" s="22" t="s">
        <v>485</v>
      </c>
      <c r="L158" s="22"/>
      <c r="M158" s="22"/>
      <c r="N158" s="22"/>
      <c r="O158" s="22"/>
      <c r="P158" s="22" t="s">
        <v>492</v>
      </c>
      <c r="Q158" s="22"/>
      <c r="R158" s="22" t="s">
        <v>493</v>
      </c>
    </row>
    <row r="159" spans="1:18" ht="28.5" x14ac:dyDescent="0.45">
      <c r="A159" s="71">
        <v>45621</v>
      </c>
      <c r="B159" s="72" t="s">
        <v>18</v>
      </c>
      <c r="C159" s="11" t="s">
        <v>19</v>
      </c>
      <c r="D159" s="11" t="s">
        <v>494</v>
      </c>
      <c r="E159" s="11" t="s">
        <v>34</v>
      </c>
      <c r="F159" s="11"/>
      <c r="G159" s="11"/>
      <c r="H159" s="11"/>
      <c r="I159" s="11"/>
      <c r="J159" s="11"/>
      <c r="K159" s="11" t="s">
        <v>488</v>
      </c>
      <c r="L159" s="11"/>
      <c r="M159" s="11"/>
      <c r="N159" s="11"/>
      <c r="O159" s="11"/>
      <c r="P159" s="11" t="s">
        <v>492</v>
      </c>
      <c r="Q159" s="11"/>
      <c r="R159" s="11" t="s">
        <v>493</v>
      </c>
    </row>
    <row r="160" spans="1:18" ht="28.5" x14ac:dyDescent="0.45">
      <c r="A160" s="73">
        <v>45621</v>
      </c>
      <c r="B160" s="74" t="s">
        <v>18</v>
      </c>
      <c r="C160" s="22" t="s">
        <v>19</v>
      </c>
      <c r="D160" s="22" t="s">
        <v>495</v>
      </c>
      <c r="E160" s="22" t="s">
        <v>34</v>
      </c>
      <c r="F160" s="22"/>
      <c r="G160" s="22"/>
      <c r="H160" s="22"/>
      <c r="I160" s="22"/>
      <c r="J160" s="22"/>
      <c r="K160" s="22" t="s">
        <v>485</v>
      </c>
      <c r="L160" s="22"/>
      <c r="M160" s="22"/>
      <c r="N160" s="22"/>
      <c r="O160" s="22"/>
      <c r="P160" s="22" t="s">
        <v>496</v>
      </c>
      <c r="Q160" s="22"/>
      <c r="R160" s="22" t="s">
        <v>497</v>
      </c>
    </row>
    <row r="161" spans="1:18" ht="28.5" x14ac:dyDescent="0.45">
      <c r="A161" s="71">
        <v>45621</v>
      </c>
      <c r="B161" s="72" t="s">
        <v>18</v>
      </c>
      <c r="C161" s="11" t="s">
        <v>19</v>
      </c>
      <c r="D161" s="11" t="s">
        <v>41</v>
      </c>
      <c r="E161" s="11" t="s">
        <v>42</v>
      </c>
      <c r="F161" s="11"/>
      <c r="G161" s="11"/>
      <c r="H161" s="11"/>
      <c r="I161" s="11"/>
      <c r="J161" s="11"/>
      <c r="K161" s="11" t="s">
        <v>43</v>
      </c>
      <c r="L161" s="11"/>
      <c r="M161" s="11"/>
      <c r="N161" s="11"/>
      <c r="O161" s="11"/>
      <c r="P161" s="11" t="s">
        <v>498</v>
      </c>
      <c r="Q161" s="11"/>
      <c r="R161" s="11" t="s">
        <v>499</v>
      </c>
    </row>
    <row r="162" spans="1:18" ht="171" x14ac:dyDescent="0.45">
      <c r="A162" s="73">
        <v>45621</v>
      </c>
      <c r="B162" s="74" t="s">
        <v>18</v>
      </c>
      <c r="C162" s="22" t="s">
        <v>19</v>
      </c>
      <c r="D162" s="22" t="s">
        <v>500</v>
      </c>
      <c r="E162" s="22" t="s">
        <v>501</v>
      </c>
      <c r="F162" s="22"/>
      <c r="G162" s="22"/>
      <c r="H162" s="22"/>
      <c r="I162" s="22"/>
      <c r="J162" s="22"/>
      <c r="K162" s="22" t="s">
        <v>502</v>
      </c>
      <c r="L162" s="22"/>
      <c r="M162" s="22"/>
      <c r="N162" s="22"/>
      <c r="O162" s="22"/>
      <c r="P162" s="22" t="s">
        <v>503</v>
      </c>
      <c r="Q162" s="22"/>
      <c r="R162" s="22" t="s">
        <v>504</v>
      </c>
    </row>
    <row r="163" spans="1:18" ht="42.75" x14ac:dyDescent="0.45">
      <c r="A163" s="71">
        <v>45621</v>
      </c>
      <c r="B163" s="72" t="s">
        <v>50</v>
      </c>
      <c r="C163" s="11" t="s">
        <v>19</v>
      </c>
      <c r="D163" s="11" t="s">
        <v>505</v>
      </c>
      <c r="E163" s="11" t="s">
        <v>506</v>
      </c>
      <c r="F163" s="11"/>
      <c r="G163" s="11"/>
      <c r="H163" s="11"/>
      <c r="I163" s="11"/>
      <c r="J163" s="11"/>
      <c r="K163" s="11"/>
      <c r="L163" s="11"/>
      <c r="M163" s="11"/>
      <c r="N163" s="11"/>
      <c r="O163" s="11"/>
      <c r="P163" s="11" t="s">
        <v>507</v>
      </c>
      <c r="Q163" s="11"/>
      <c r="R163" s="11"/>
    </row>
    <row r="164" spans="1:18" ht="384.75" x14ac:dyDescent="0.45">
      <c r="A164" s="73">
        <v>45621</v>
      </c>
      <c r="B164" s="74" t="s">
        <v>50</v>
      </c>
      <c r="C164" s="22" t="s">
        <v>19</v>
      </c>
      <c r="D164" s="22" t="s">
        <v>223</v>
      </c>
      <c r="E164" s="22" t="s">
        <v>52</v>
      </c>
      <c r="F164" s="22" t="s">
        <v>53</v>
      </c>
      <c r="G164" s="22"/>
      <c r="H164" s="22"/>
      <c r="I164" s="22"/>
      <c r="J164" s="22"/>
      <c r="K164" s="22" t="s">
        <v>56</v>
      </c>
      <c r="L164" s="22"/>
      <c r="M164" s="22"/>
      <c r="N164" s="22"/>
      <c r="O164" s="22"/>
      <c r="P164" s="22" t="s">
        <v>508</v>
      </c>
      <c r="Q164" s="22"/>
      <c r="R164" s="74">
        <v>45627</v>
      </c>
    </row>
    <row r="165" spans="1:18" ht="409.5" x14ac:dyDescent="0.45">
      <c r="A165" s="71">
        <v>45621</v>
      </c>
      <c r="B165" s="72" t="s">
        <v>50</v>
      </c>
      <c r="C165" s="11" t="s">
        <v>19</v>
      </c>
      <c r="D165" s="11" t="s">
        <v>226</v>
      </c>
      <c r="E165" s="11" t="s">
        <v>227</v>
      </c>
      <c r="F165" s="11"/>
      <c r="G165" s="11"/>
      <c r="H165" s="11"/>
      <c r="I165" s="11"/>
      <c r="J165" s="11"/>
      <c r="K165" s="11" t="s">
        <v>509</v>
      </c>
      <c r="L165" s="11"/>
      <c r="M165" s="11"/>
      <c r="N165" s="11"/>
      <c r="O165" s="11"/>
      <c r="P165" s="11"/>
      <c r="Q165" s="11"/>
      <c r="R165" s="72" t="s">
        <v>433</v>
      </c>
    </row>
    <row r="166" spans="1:18" ht="156.75" x14ac:dyDescent="0.45">
      <c r="A166" s="73">
        <v>45621</v>
      </c>
      <c r="B166" s="74" t="s">
        <v>50</v>
      </c>
      <c r="C166" s="22" t="s">
        <v>19</v>
      </c>
      <c r="D166" s="22" t="s">
        <v>229</v>
      </c>
      <c r="E166" s="22" t="s">
        <v>230</v>
      </c>
      <c r="F166" s="22"/>
      <c r="G166" s="22"/>
      <c r="H166" s="22"/>
      <c r="I166" s="22"/>
      <c r="J166" s="22"/>
      <c r="K166" s="22" t="s">
        <v>510</v>
      </c>
      <c r="L166" s="22"/>
      <c r="M166" s="22"/>
      <c r="N166" s="22"/>
      <c r="O166" s="22"/>
      <c r="P166" s="22"/>
      <c r="Q166" s="22"/>
      <c r="R166" s="74">
        <v>45627</v>
      </c>
    </row>
    <row r="167" spans="1:18" ht="342" x14ac:dyDescent="0.45">
      <c r="A167" s="71">
        <v>45621</v>
      </c>
      <c r="B167" s="72" t="s">
        <v>50</v>
      </c>
      <c r="C167" s="11" t="s">
        <v>19</v>
      </c>
      <c r="D167" s="11" t="s">
        <v>236</v>
      </c>
      <c r="E167" s="11" t="s">
        <v>237</v>
      </c>
      <c r="F167" s="11" t="s">
        <v>238</v>
      </c>
      <c r="G167" s="11"/>
      <c r="H167" s="11"/>
      <c r="I167" s="11"/>
      <c r="J167" s="11"/>
      <c r="K167" s="11" t="s">
        <v>511</v>
      </c>
      <c r="L167" s="11"/>
      <c r="M167" s="11"/>
      <c r="N167" s="11"/>
      <c r="O167" s="11"/>
      <c r="P167" s="11" t="s">
        <v>512</v>
      </c>
      <c r="Q167" s="11"/>
      <c r="R167" s="72">
        <v>45611</v>
      </c>
    </row>
    <row r="168" spans="1:18" ht="142.5" x14ac:dyDescent="0.45">
      <c r="A168" s="73">
        <v>45621</v>
      </c>
      <c r="B168" s="74" t="s">
        <v>50</v>
      </c>
      <c r="C168" s="22" t="s">
        <v>126</v>
      </c>
      <c r="D168" s="22" t="s">
        <v>322</v>
      </c>
      <c r="E168" s="22" t="s">
        <v>323</v>
      </c>
      <c r="F168" s="22" t="s">
        <v>513</v>
      </c>
      <c r="G168" s="22"/>
      <c r="H168" s="22"/>
      <c r="I168" s="22"/>
      <c r="J168" s="22"/>
      <c r="K168" s="22" t="s">
        <v>514</v>
      </c>
      <c r="L168" s="22"/>
      <c r="M168" s="22"/>
      <c r="N168" s="22"/>
      <c r="O168" s="22"/>
      <c r="P168" s="22" t="s">
        <v>515</v>
      </c>
      <c r="Q168" s="22"/>
      <c r="R168" s="74">
        <v>46174</v>
      </c>
    </row>
    <row r="169" spans="1:18" ht="185.25" x14ac:dyDescent="0.45">
      <c r="A169" s="71">
        <v>45621</v>
      </c>
      <c r="B169" s="72" t="s">
        <v>50</v>
      </c>
      <c r="C169" s="11" t="s">
        <v>19</v>
      </c>
      <c r="D169" s="11" t="s">
        <v>241</v>
      </c>
      <c r="E169" s="11" t="s">
        <v>84</v>
      </c>
      <c r="F169" s="11" t="s">
        <v>388</v>
      </c>
      <c r="G169" s="11"/>
      <c r="H169" s="11"/>
      <c r="I169" s="11"/>
      <c r="J169" s="11"/>
      <c r="K169" s="11"/>
      <c r="L169" s="11"/>
      <c r="M169" s="11"/>
      <c r="N169" s="11"/>
      <c r="O169" s="11"/>
      <c r="P169" s="11" t="s">
        <v>516</v>
      </c>
      <c r="Q169" s="11"/>
      <c r="R169" s="72">
        <v>46113</v>
      </c>
    </row>
    <row r="170" spans="1:18" ht="99.75" x14ac:dyDescent="0.45">
      <c r="A170" s="73">
        <v>45621</v>
      </c>
      <c r="B170" s="74" t="s">
        <v>50</v>
      </c>
      <c r="C170" s="22" t="s">
        <v>19</v>
      </c>
      <c r="D170" s="22" t="s">
        <v>441</v>
      </c>
      <c r="E170" s="22" t="s">
        <v>442</v>
      </c>
      <c r="F170" s="22" t="s">
        <v>517</v>
      </c>
      <c r="G170" s="22"/>
      <c r="H170" s="22"/>
      <c r="I170" s="22"/>
      <c r="J170" s="22"/>
      <c r="K170" s="22" t="s">
        <v>518</v>
      </c>
      <c r="L170" s="22"/>
      <c r="M170" s="22"/>
      <c r="N170" s="22"/>
      <c r="O170" s="22"/>
      <c r="P170" s="22"/>
      <c r="Q170" s="22"/>
      <c r="R170" s="74"/>
    </row>
    <row r="171" spans="1:18" ht="342" x14ac:dyDescent="0.45">
      <c r="A171" s="71">
        <v>45621</v>
      </c>
      <c r="B171" s="72" t="s">
        <v>50</v>
      </c>
      <c r="C171" s="11" t="s">
        <v>19</v>
      </c>
      <c r="D171" s="11" t="s">
        <v>244</v>
      </c>
      <c r="E171" s="11" t="s">
        <v>445</v>
      </c>
      <c r="F171" s="11"/>
      <c r="G171" s="11"/>
      <c r="H171" s="11"/>
      <c r="I171" s="11"/>
      <c r="J171" s="11"/>
      <c r="K171" s="11" t="s">
        <v>519</v>
      </c>
      <c r="L171" s="11"/>
      <c r="M171" s="11"/>
      <c r="N171" s="11"/>
      <c r="O171" s="11"/>
      <c r="P171" s="11"/>
      <c r="Q171" s="11"/>
      <c r="R171" s="76">
        <v>45642</v>
      </c>
    </row>
    <row r="172" spans="1:18" ht="256.5" x14ac:dyDescent="0.45">
      <c r="A172" s="73">
        <v>45621</v>
      </c>
      <c r="B172" s="22" t="s">
        <v>145</v>
      </c>
      <c r="C172" s="22" t="s">
        <v>19</v>
      </c>
      <c r="D172" s="22" t="s">
        <v>449</v>
      </c>
      <c r="E172" s="22" t="s">
        <v>450</v>
      </c>
      <c r="F172" s="22"/>
      <c r="G172" s="22"/>
      <c r="H172" s="22"/>
      <c r="I172" s="22"/>
      <c r="J172" s="22"/>
      <c r="K172" s="22" t="s">
        <v>451</v>
      </c>
      <c r="L172" s="22"/>
      <c r="M172" s="22"/>
      <c r="N172" s="22"/>
      <c r="O172" s="22"/>
      <c r="P172" s="22" t="s">
        <v>452</v>
      </c>
      <c r="Q172" s="22"/>
      <c r="R172" s="22" t="s">
        <v>453</v>
      </c>
    </row>
    <row r="173" spans="1:18" ht="370.5" x14ac:dyDescent="0.45">
      <c r="A173" s="71">
        <v>45621</v>
      </c>
      <c r="B173" s="11" t="s">
        <v>145</v>
      </c>
      <c r="C173" s="11" t="s">
        <v>76</v>
      </c>
      <c r="D173" s="11" t="s">
        <v>454</v>
      </c>
      <c r="E173" s="11" t="s">
        <v>455</v>
      </c>
      <c r="F173" s="11"/>
      <c r="G173" s="11"/>
      <c r="H173" s="11"/>
      <c r="I173" s="11"/>
      <c r="J173" s="11"/>
      <c r="K173" s="11" t="s">
        <v>456</v>
      </c>
      <c r="L173" s="11"/>
      <c r="M173" s="11"/>
      <c r="N173" s="11"/>
      <c r="O173" s="11"/>
      <c r="P173" s="11" t="s">
        <v>520</v>
      </c>
      <c r="Q173" s="11"/>
      <c r="R173" s="76">
        <v>45625</v>
      </c>
    </row>
    <row r="174" spans="1:18" ht="171" x14ac:dyDescent="0.45">
      <c r="A174" s="73">
        <v>45621</v>
      </c>
      <c r="B174" s="22" t="s">
        <v>163</v>
      </c>
      <c r="C174" s="22" t="s">
        <v>19</v>
      </c>
      <c r="D174" s="22" t="s">
        <v>464</v>
      </c>
      <c r="E174" s="22" t="s">
        <v>175</v>
      </c>
      <c r="F174" s="22"/>
      <c r="G174" s="22"/>
      <c r="H174" s="22"/>
      <c r="I174" s="22"/>
      <c r="J174" s="22"/>
      <c r="K174" s="22" t="s">
        <v>521</v>
      </c>
      <c r="L174" s="22"/>
      <c r="M174" s="22"/>
      <c r="N174" s="22"/>
      <c r="O174" s="22"/>
      <c r="P174" s="22" t="s">
        <v>522</v>
      </c>
      <c r="Q174" s="22"/>
      <c r="R174" s="75">
        <v>45667</v>
      </c>
    </row>
    <row r="175" spans="1:18" ht="85.5" x14ac:dyDescent="0.45">
      <c r="A175" s="71">
        <v>45621</v>
      </c>
      <c r="B175" s="11" t="s">
        <v>163</v>
      </c>
      <c r="C175" s="11" t="s">
        <v>19</v>
      </c>
      <c r="D175" s="11" t="s">
        <v>345</v>
      </c>
      <c r="E175" s="11" t="s">
        <v>271</v>
      </c>
      <c r="F175" s="11"/>
      <c r="G175" s="11"/>
      <c r="H175" s="11"/>
      <c r="I175" s="11"/>
      <c r="J175" s="11"/>
      <c r="K175" s="11" t="s">
        <v>523</v>
      </c>
      <c r="L175" s="11"/>
      <c r="M175" s="11"/>
      <c r="N175" s="11"/>
      <c r="O175" s="11"/>
      <c r="P175" s="11" t="s">
        <v>524</v>
      </c>
      <c r="Q175" s="11"/>
      <c r="R175" s="76">
        <v>45619</v>
      </c>
    </row>
    <row r="176" spans="1:18" ht="114" x14ac:dyDescent="0.45">
      <c r="A176" s="73">
        <v>45621</v>
      </c>
      <c r="B176" s="22" t="s">
        <v>163</v>
      </c>
      <c r="C176" s="22" t="s">
        <v>19</v>
      </c>
      <c r="D176" s="22" t="s">
        <v>169</v>
      </c>
      <c r="E176" s="22" t="s">
        <v>274</v>
      </c>
      <c r="F176" s="22"/>
      <c r="G176" s="22"/>
      <c r="H176" s="22"/>
      <c r="I176" s="22"/>
      <c r="J176" s="22"/>
      <c r="K176" s="22" t="s">
        <v>171</v>
      </c>
      <c r="L176" s="22"/>
      <c r="M176" s="22"/>
      <c r="N176" s="22"/>
      <c r="O176" s="22"/>
      <c r="P176" s="22" t="s">
        <v>525</v>
      </c>
      <c r="Q176" s="22"/>
      <c r="R176" s="75">
        <v>45783</v>
      </c>
    </row>
    <row r="177" spans="1:18" ht="71.25" x14ac:dyDescent="0.45">
      <c r="A177" s="71">
        <v>45621</v>
      </c>
      <c r="B177" s="11" t="s">
        <v>163</v>
      </c>
      <c r="C177" s="11" t="s">
        <v>19</v>
      </c>
      <c r="D177" s="11" t="s">
        <v>164</v>
      </c>
      <c r="E177" s="11" t="s">
        <v>462</v>
      </c>
      <c r="F177" s="11"/>
      <c r="G177" s="11"/>
      <c r="H177" s="11"/>
      <c r="I177" s="11"/>
      <c r="J177" s="11"/>
      <c r="K177" s="11" t="s">
        <v>526</v>
      </c>
      <c r="L177" s="11"/>
      <c r="M177" s="11"/>
      <c r="N177" s="11"/>
      <c r="O177" s="11"/>
      <c r="P177" s="11" t="s">
        <v>527</v>
      </c>
      <c r="Q177" s="11"/>
      <c r="R177" s="76">
        <v>45626</v>
      </c>
    </row>
    <row r="178" spans="1:18" ht="409.5" x14ac:dyDescent="0.45">
      <c r="A178" s="73">
        <v>45621</v>
      </c>
      <c r="B178" s="22" t="s">
        <v>183</v>
      </c>
      <c r="C178" s="22" t="s">
        <v>19</v>
      </c>
      <c r="D178" s="22" t="s">
        <v>276</v>
      </c>
      <c r="E178" s="22" t="s">
        <v>185</v>
      </c>
      <c r="F178" s="22" t="s">
        <v>528</v>
      </c>
      <c r="G178" s="22"/>
      <c r="H178" s="22"/>
      <c r="I178" s="22"/>
      <c r="J178" s="22"/>
      <c r="K178" s="22" t="s">
        <v>529</v>
      </c>
      <c r="L178" s="22"/>
      <c r="M178" s="22"/>
      <c r="N178" s="22"/>
      <c r="O178" s="22"/>
      <c r="P178" s="22"/>
      <c r="Q178" s="22"/>
      <c r="R178" s="75">
        <v>45778</v>
      </c>
    </row>
    <row r="179" spans="1:18" ht="399" x14ac:dyDescent="0.45">
      <c r="A179" s="71">
        <v>45621</v>
      </c>
      <c r="B179" s="11" t="s">
        <v>183</v>
      </c>
      <c r="C179" s="11" t="s">
        <v>278</v>
      </c>
      <c r="D179" s="11" t="s">
        <v>279</v>
      </c>
      <c r="E179" s="11" t="s">
        <v>530</v>
      </c>
      <c r="F179" s="11" t="s">
        <v>531</v>
      </c>
      <c r="G179" s="11"/>
      <c r="H179" s="11"/>
      <c r="I179" s="11"/>
      <c r="J179" s="11"/>
      <c r="K179" s="11" t="s">
        <v>467</v>
      </c>
      <c r="L179" s="11"/>
      <c r="M179" s="11"/>
      <c r="N179" s="11"/>
      <c r="O179" s="83"/>
      <c r="P179" s="11"/>
      <c r="Q179" s="11"/>
      <c r="R179" s="76">
        <v>45618</v>
      </c>
    </row>
    <row r="180" spans="1:18" ht="409.5" x14ac:dyDescent="0.45">
      <c r="A180" s="73">
        <v>45621</v>
      </c>
      <c r="B180" s="22" t="s">
        <v>183</v>
      </c>
      <c r="C180" s="22" t="s">
        <v>19</v>
      </c>
      <c r="D180" s="22" t="s">
        <v>192</v>
      </c>
      <c r="E180" s="22" t="s">
        <v>193</v>
      </c>
      <c r="F180" s="22"/>
      <c r="G180" s="22"/>
      <c r="H180" s="22"/>
      <c r="I180" s="22"/>
      <c r="J180" s="22"/>
      <c r="K180" s="22" t="s">
        <v>532</v>
      </c>
      <c r="L180" s="22"/>
      <c r="M180" s="22"/>
      <c r="N180" s="22"/>
      <c r="O180" s="22"/>
      <c r="P180" s="22" t="s">
        <v>533</v>
      </c>
      <c r="Q180" s="22"/>
      <c r="R180" s="75">
        <v>45800</v>
      </c>
    </row>
    <row r="181" spans="1:18" x14ac:dyDescent="0.45">
      <c r="A181" s="71">
        <v>45621</v>
      </c>
      <c r="B181" s="11" t="s">
        <v>199</v>
      </c>
      <c r="C181" s="11" t="s">
        <v>19</v>
      </c>
      <c r="D181" s="11" t="s">
        <v>215</v>
      </c>
      <c r="E181" s="11" t="s">
        <v>534</v>
      </c>
      <c r="F181" s="11"/>
      <c r="G181" s="11"/>
      <c r="H181" s="11"/>
      <c r="I181" s="11"/>
      <c r="J181" s="11"/>
      <c r="K181" s="11" t="s">
        <v>477</v>
      </c>
      <c r="L181" s="11"/>
      <c r="M181" s="11"/>
      <c r="N181" s="11"/>
      <c r="O181" s="11"/>
      <c r="P181" s="11"/>
      <c r="Q181" s="11"/>
      <c r="R181" s="11"/>
    </row>
    <row r="182" spans="1:18" ht="42.75" x14ac:dyDescent="0.45">
      <c r="A182" s="73">
        <v>45621</v>
      </c>
      <c r="B182" s="22" t="s">
        <v>199</v>
      </c>
      <c r="C182" s="22" t="s">
        <v>126</v>
      </c>
      <c r="D182" s="22" t="s">
        <v>296</v>
      </c>
      <c r="E182" s="22" t="s">
        <v>478</v>
      </c>
      <c r="F182" s="22"/>
      <c r="G182" s="22"/>
      <c r="H182" s="22"/>
      <c r="I182" s="22"/>
      <c r="J182" s="22"/>
      <c r="K182" s="22" t="s">
        <v>202</v>
      </c>
      <c r="L182" s="22"/>
      <c r="M182" s="22"/>
      <c r="N182" s="22"/>
      <c r="O182" s="22"/>
      <c r="P182" s="22" t="s">
        <v>535</v>
      </c>
      <c r="Q182" s="22"/>
      <c r="R182" s="75" t="s">
        <v>536</v>
      </c>
    </row>
    <row r="183" spans="1:18" ht="28.5" x14ac:dyDescent="0.45">
      <c r="A183" s="71">
        <v>45621</v>
      </c>
      <c r="B183" s="11" t="s">
        <v>199</v>
      </c>
      <c r="C183" s="11" t="s">
        <v>126</v>
      </c>
      <c r="D183" s="11" t="s">
        <v>200</v>
      </c>
      <c r="E183" s="11" t="s">
        <v>479</v>
      </c>
      <c r="F183" s="11"/>
      <c r="G183" s="11"/>
      <c r="H183" s="11"/>
      <c r="I183" s="11"/>
      <c r="J183" s="11"/>
      <c r="K183" s="11" t="s">
        <v>202</v>
      </c>
      <c r="L183" s="11"/>
      <c r="M183" s="11"/>
      <c r="N183" s="11"/>
      <c r="O183" s="11"/>
      <c r="P183" s="11" t="s">
        <v>204</v>
      </c>
      <c r="Q183" s="11"/>
      <c r="R183" s="11" t="s">
        <v>205</v>
      </c>
    </row>
    <row r="184" spans="1:18" ht="28.5" x14ac:dyDescent="0.45">
      <c r="A184" s="73">
        <v>45621</v>
      </c>
      <c r="B184" s="22" t="s">
        <v>199</v>
      </c>
      <c r="C184" s="22" t="s">
        <v>126</v>
      </c>
      <c r="D184" s="22" t="s">
        <v>206</v>
      </c>
      <c r="E184" s="22" t="s">
        <v>480</v>
      </c>
      <c r="F184" s="22"/>
      <c r="G184" s="22"/>
      <c r="H184" s="22"/>
      <c r="I184" s="22"/>
      <c r="J184" s="22"/>
      <c r="K184" s="22" t="s">
        <v>202</v>
      </c>
      <c r="L184" s="22"/>
      <c r="M184" s="22"/>
      <c r="N184" s="22"/>
      <c r="O184" s="22"/>
      <c r="P184" s="22" t="s">
        <v>208</v>
      </c>
      <c r="Q184" s="22"/>
      <c r="R184" s="22" t="s">
        <v>205</v>
      </c>
    </row>
    <row r="185" spans="1:18" ht="42.75" x14ac:dyDescent="0.45">
      <c r="A185" s="71">
        <v>45621</v>
      </c>
      <c r="B185" s="11" t="s">
        <v>199</v>
      </c>
      <c r="C185" s="11" t="s">
        <v>126</v>
      </c>
      <c r="D185" s="11" t="s">
        <v>209</v>
      </c>
      <c r="E185" s="11" t="s">
        <v>210</v>
      </c>
      <c r="F185" s="11"/>
      <c r="G185" s="11"/>
      <c r="H185" s="11"/>
      <c r="I185" s="11"/>
      <c r="J185" s="11"/>
      <c r="K185" s="11" t="s">
        <v>202</v>
      </c>
      <c r="L185" s="11"/>
      <c r="M185" s="11"/>
      <c r="N185" s="11"/>
      <c r="O185" s="11"/>
      <c r="P185" s="11" t="s">
        <v>535</v>
      </c>
      <c r="Q185" s="11"/>
      <c r="R185" s="11" t="s">
        <v>205</v>
      </c>
    </row>
    <row r="186" spans="1:18" ht="42.75" x14ac:dyDescent="0.45">
      <c r="A186" s="73">
        <v>45621</v>
      </c>
      <c r="B186" s="22" t="s">
        <v>199</v>
      </c>
      <c r="C186" s="22" t="s">
        <v>126</v>
      </c>
      <c r="D186" s="22" t="s">
        <v>212</v>
      </c>
      <c r="E186" s="22" t="s">
        <v>479</v>
      </c>
      <c r="F186" s="22"/>
      <c r="G186" s="22"/>
      <c r="H186" s="22"/>
      <c r="I186" s="22"/>
      <c r="J186" s="22"/>
      <c r="K186" s="22" t="s">
        <v>202</v>
      </c>
      <c r="L186" s="22"/>
      <c r="M186" s="22"/>
      <c r="N186" s="22"/>
      <c r="O186" s="22"/>
      <c r="P186" s="22" t="s">
        <v>537</v>
      </c>
      <c r="Q186" s="22"/>
      <c r="R186" s="22" t="s">
        <v>205</v>
      </c>
    </row>
    <row r="187" spans="1:18" ht="114" x14ac:dyDescent="0.45">
      <c r="A187" s="19">
        <v>45653</v>
      </c>
      <c r="B187" s="8" t="s">
        <v>18</v>
      </c>
      <c r="C187" s="8" t="s">
        <v>19</v>
      </c>
      <c r="D187" s="8" t="s">
        <v>33</v>
      </c>
      <c r="E187" s="8" t="s">
        <v>34</v>
      </c>
      <c r="F187" s="8"/>
      <c r="G187" s="8"/>
      <c r="H187" s="22"/>
      <c r="I187" s="8"/>
      <c r="J187" s="8"/>
      <c r="K187" s="22" t="s">
        <v>555</v>
      </c>
      <c r="L187" s="8"/>
      <c r="M187" s="22"/>
      <c r="N187" s="8"/>
      <c r="O187" s="8"/>
      <c r="P187" s="22" t="s">
        <v>567</v>
      </c>
      <c r="Q187" s="8"/>
      <c r="R187" s="8" t="s">
        <v>586</v>
      </c>
    </row>
    <row r="188" spans="1:18" ht="114" x14ac:dyDescent="0.45">
      <c r="A188" s="84">
        <v>45653</v>
      </c>
      <c r="B188" s="13" t="s">
        <v>18</v>
      </c>
      <c r="C188" s="13" t="s">
        <v>19</v>
      </c>
      <c r="D188" s="13" t="s">
        <v>38</v>
      </c>
      <c r="E188" s="13" t="s">
        <v>34</v>
      </c>
      <c r="F188" s="13"/>
      <c r="G188" s="13"/>
      <c r="H188" s="11"/>
      <c r="I188" s="13"/>
      <c r="J188" s="13"/>
      <c r="K188" s="11" t="s">
        <v>555</v>
      </c>
      <c r="L188" s="13"/>
      <c r="M188" s="11"/>
      <c r="N188" s="13"/>
      <c r="O188" s="13"/>
      <c r="P188" s="11" t="s">
        <v>568</v>
      </c>
      <c r="Q188" s="13"/>
      <c r="R188" s="13" t="s">
        <v>587</v>
      </c>
    </row>
    <row r="189" spans="1:18" x14ac:dyDescent="0.45">
      <c r="A189" s="19">
        <v>45653</v>
      </c>
      <c r="B189" s="8" t="s">
        <v>18</v>
      </c>
      <c r="C189" s="8" t="s">
        <v>19</v>
      </c>
      <c r="D189" s="8" t="s">
        <v>41</v>
      </c>
      <c r="E189" s="8" t="s">
        <v>42</v>
      </c>
      <c r="F189" s="8"/>
      <c r="G189" s="8"/>
      <c r="H189" s="22"/>
      <c r="I189" s="8"/>
      <c r="J189" s="8"/>
      <c r="K189" s="8" t="s">
        <v>43</v>
      </c>
      <c r="L189" s="8"/>
      <c r="M189" s="22"/>
      <c r="N189" s="8"/>
      <c r="O189" s="8"/>
      <c r="P189" s="8" t="s">
        <v>569</v>
      </c>
      <c r="Q189" s="8"/>
      <c r="R189" s="8" t="s">
        <v>499</v>
      </c>
    </row>
    <row r="190" spans="1:18" ht="42.75" x14ac:dyDescent="0.45">
      <c r="A190" s="84">
        <v>45653</v>
      </c>
      <c r="B190" s="13" t="s">
        <v>50</v>
      </c>
      <c r="C190" s="13" t="s">
        <v>19</v>
      </c>
      <c r="D190" s="13" t="s">
        <v>51</v>
      </c>
      <c r="E190" s="11" t="s">
        <v>52</v>
      </c>
      <c r="F190" s="13" t="s">
        <v>53</v>
      </c>
      <c r="G190" s="13" t="s">
        <v>54</v>
      </c>
      <c r="H190" s="11" t="s">
        <v>55</v>
      </c>
      <c r="I190" s="13"/>
      <c r="J190" s="13"/>
      <c r="K190" s="13" t="s">
        <v>56</v>
      </c>
      <c r="L190" s="13" t="s">
        <v>57</v>
      </c>
      <c r="M190" s="11" t="s">
        <v>58</v>
      </c>
      <c r="N190" s="13"/>
      <c r="O190" s="13"/>
      <c r="P190" s="13" t="s">
        <v>570</v>
      </c>
      <c r="Q190" s="13" t="s">
        <v>582</v>
      </c>
      <c r="R190" s="85">
        <v>45688</v>
      </c>
    </row>
    <row r="191" spans="1:18" ht="313.5" x14ac:dyDescent="0.45">
      <c r="A191" s="19">
        <v>45653</v>
      </c>
      <c r="B191" s="8" t="s">
        <v>50</v>
      </c>
      <c r="C191" s="8" t="s">
        <v>19</v>
      </c>
      <c r="D191" s="8" t="s">
        <v>61</v>
      </c>
      <c r="E191" s="22" t="s">
        <v>544</v>
      </c>
      <c r="F191" s="22" t="s">
        <v>550</v>
      </c>
      <c r="G191" s="8" t="s">
        <v>54</v>
      </c>
      <c r="H191" s="22" t="s">
        <v>58</v>
      </c>
      <c r="I191" s="8"/>
      <c r="J191" s="8"/>
      <c r="K191" s="22" t="s">
        <v>556</v>
      </c>
      <c r="L191" s="8" t="s">
        <v>57</v>
      </c>
      <c r="M191" s="22" t="s">
        <v>58</v>
      </c>
      <c r="N191" s="8" t="s">
        <v>65</v>
      </c>
      <c r="O191" s="22" t="s">
        <v>66</v>
      </c>
      <c r="P191" s="22" t="s">
        <v>571</v>
      </c>
      <c r="Q191" s="22" t="s">
        <v>583</v>
      </c>
      <c r="R191" s="22" t="s">
        <v>588</v>
      </c>
    </row>
    <row r="192" spans="1:18" ht="156.75" x14ac:dyDescent="0.45">
      <c r="A192" s="84">
        <v>45653</v>
      </c>
      <c r="B192" s="13" t="s">
        <v>50</v>
      </c>
      <c r="C192" s="13" t="s">
        <v>19</v>
      </c>
      <c r="D192" s="11" t="s">
        <v>70</v>
      </c>
      <c r="E192" s="11" t="s">
        <v>71</v>
      </c>
      <c r="F192" s="11" t="s">
        <v>72</v>
      </c>
      <c r="G192" s="13" t="s">
        <v>54</v>
      </c>
      <c r="H192" s="11" t="s">
        <v>55</v>
      </c>
      <c r="I192" s="13"/>
      <c r="J192" s="13"/>
      <c r="K192" s="11" t="s">
        <v>557</v>
      </c>
      <c r="L192" s="13" t="s">
        <v>57</v>
      </c>
      <c r="M192" s="11" t="s">
        <v>58</v>
      </c>
      <c r="N192" s="13"/>
      <c r="O192" s="13"/>
      <c r="P192" s="11" t="s">
        <v>572</v>
      </c>
      <c r="Q192" s="13"/>
      <c r="R192" s="11" t="s">
        <v>589</v>
      </c>
    </row>
    <row r="193" spans="1:18" ht="42.75" x14ac:dyDescent="0.45">
      <c r="A193" s="19">
        <v>45653</v>
      </c>
      <c r="B193" s="8" t="s">
        <v>50</v>
      </c>
      <c r="C193" s="8" t="s">
        <v>126</v>
      </c>
      <c r="D193" s="8" t="s">
        <v>77</v>
      </c>
      <c r="E193" s="8" t="s">
        <v>78</v>
      </c>
      <c r="F193" s="22" t="s">
        <v>79</v>
      </c>
      <c r="G193" s="8" t="s">
        <v>57</v>
      </c>
      <c r="H193" s="22" t="s">
        <v>58</v>
      </c>
      <c r="I193" s="8"/>
      <c r="J193" s="8" t="s">
        <v>553</v>
      </c>
      <c r="K193" s="8" t="s">
        <v>81</v>
      </c>
      <c r="L193" s="8" t="s">
        <v>57</v>
      </c>
      <c r="M193" s="22" t="s">
        <v>58</v>
      </c>
      <c r="N193" s="8"/>
      <c r="O193" s="8"/>
      <c r="P193" s="8" t="s">
        <v>573</v>
      </c>
      <c r="Q193" s="8" t="s">
        <v>584</v>
      </c>
      <c r="R193" s="86">
        <v>46203</v>
      </c>
    </row>
    <row r="194" spans="1:18" ht="156.75" x14ac:dyDescent="0.45">
      <c r="A194" s="84">
        <v>45653</v>
      </c>
      <c r="B194" s="13" t="s">
        <v>50</v>
      </c>
      <c r="C194" s="13" t="s">
        <v>19</v>
      </c>
      <c r="D194" s="13" t="s">
        <v>83</v>
      </c>
      <c r="E194" s="13" t="s">
        <v>84</v>
      </c>
      <c r="F194" s="11" t="s">
        <v>551</v>
      </c>
      <c r="G194" s="13" t="s">
        <v>54</v>
      </c>
      <c r="H194" s="11" t="s">
        <v>55</v>
      </c>
      <c r="I194" s="13"/>
      <c r="J194" s="13"/>
      <c r="K194" s="13" t="s">
        <v>203</v>
      </c>
      <c r="L194" s="13" t="s">
        <v>57</v>
      </c>
      <c r="M194" s="11" t="s">
        <v>58</v>
      </c>
      <c r="N194" s="13" t="s">
        <v>87</v>
      </c>
      <c r="O194" s="11" t="s">
        <v>88</v>
      </c>
      <c r="P194" s="11" t="s">
        <v>574</v>
      </c>
      <c r="Q194" s="11" t="s">
        <v>585</v>
      </c>
      <c r="R194" s="11" t="s">
        <v>91</v>
      </c>
    </row>
    <row r="195" spans="1:18" ht="99.75" x14ac:dyDescent="0.45">
      <c r="A195" s="19">
        <v>45653</v>
      </c>
      <c r="B195" s="8" t="s">
        <v>50</v>
      </c>
      <c r="C195" s="8" t="s">
        <v>19</v>
      </c>
      <c r="D195" s="8" t="s">
        <v>92</v>
      </c>
      <c r="E195" s="8" t="s">
        <v>93</v>
      </c>
      <c r="F195" s="22" t="s">
        <v>552</v>
      </c>
      <c r="G195" s="8" t="s">
        <v>57</v>
      </c>
      <c r="H195" s="22" t="s">
        <v>55</v>
      </c>
      <c r="I195" s="8"/>
      <c r="J195" s="22" t="s">
        <v>554</v>
      </c>
      <c r="K195" s="8" t="s">
        <v>96</v>
      </c>
      <c r="L195" s="8" t="s">
        <v>57</v>
      </c>
      <c r="M195" s="22" t="s">
        <v>58</v>
      </c>
      <c r="N195" s="8"/>
      <c r="O195" s="8"/>
      <c r="P195" s="8" t="s">
        <v>97</v>
      </c>
      <c r="Q195" s="8"/>
      <c r="R195" s="22" t="s">
        <v>91</v>
      </c>
    </row>
    <row r="196" spans="1:18" ht="342" x14ac:dyDescent="0.45">
      <c r="A196" s="84">
        <v>45653</v>
      </c>
      <c r="B196" s="13" t="s">
        <v>50</v>
      </c>
      <c r="C196" s="13" t="s">
        <v>19</v>
      </c>
      <c r="D196" s="13" t="s">
        <v>98</v>
      </c>
      <c r="E196" s="13" t="s">
        <v>99</v>
      </c>
      <c r="F196" s="13" t="s">
        <v>100</v>
      </c>
      <c r="G196" s="13" t="s">
        <v>101</v>
      </c>
      <c r="H196" s="11" t="s">
        <v>58</v>
      </c>
      <c r="I196" s="13"/>
      <c r="J196" s="13" t="s">
        <v>102</v>
      </c>
      <c r="K196" s="11" t="s">
        <v>103</v>
      </c>
      <c r="L196" s="13" t="s">
        <v>104</v>
      </c>
      <c r="M196" s="11" t="s">
        <v>58</v>
      </c>
      <c r="N196" s="13" t="s">
        <v>105</v>
      </c>
      <c r="O196" s="11" t="s">
        <v>106</v>
      </c>
      <c r="P196" s="11" t="s">
        <v>575</v>
      </c>
      <c r="Q196" s="13"/>
      <c r="R196" s="11" t="s">
        <v>590</v>
      </c>
    </row>
    <row r="197" spans="1:18" ht="57" x14ac:dyDescent="0.45">
      <c r="A197" s="19">
        <v>45653</v>
      </c>
      <c r="B197" s="8" t="s">
        <v>50</v>
      </c>
      <c r="C197" s="8" t="s">
        <v>19</v>
      </c>
      <c r="D197" s="22" t="s">
        <v>538</v>
      </c>
      <c r="E197" s="8" t="s">
        <v>545</v>
      </c>
      <c r="F197" s="8" t="s">
        <v>111</v>
      </c>
      <c r="G197" s="8" t="s">
        <v>54</v>
      </c>
      <c r="H197" s="22" t="s">
        <v>55</v>
      </c>
      <c r="I197" s="8"/>
      <c r="J197" s="8"/>
      <c r="K197" s="8" t="s">
        <v>112</v>
      </c>
      <c r="L197" s="8" t="s">
        <v>113</v>
      </c>
      <c r="M197" s="22" t="s">
        <v>58</v>
      </c>
      <c r="N197" s="8"/>
      <c r="O197" s="8"/>
      <c r="P197" s="8" t="s">
        <v>576</v>
      </c>
      <c r="Q197" s="8"/>
      <c r="R197" s="86">
        <v>45668</v>
      </c>
    </row>
    <row r="198" spans="1:18" ht="28.5" x14ac:dyDescent="0.45">
      <c r="A198" s="84">
        <v>45653</v>
      </c>
      <c r="B198" s="13" t="s">
        <v>145</v>
      </c>
      <c r="C198" s="13" t="s">
        <v>19</v>
      </c>
      <c r="D198" s="13" t="s">
        <v>146</v>
      </c>
      <c r="E198" s="11" t="s">
        <v>147</v>
      </c>
      <c r="F198" s="13"/>
      <c r="G198" s="13"/>
      <c r="H198" s="11"/>
      <c r="I198" s="13"/>
      <c r="J198" s="13"/>
      <c r="K198" s="13" t="s">
        <v>558</v>
      </c>
      <c r="L198" s="13"/>
      <c r="M198" s="11"/>
      <c r="N198" s="13"/>
      <c r="O198" s="13"/>
      <c r="P198" s="13"/>
      <c r="Q198" s="13"/>
      <c r="R198" s="13" t="s">
        <v>258</v>
      </c>
    </row>
    <row r="199" spans="1:18" x14ac:dyDescent="0.45">
      <c r="A199" s="19">
        <v>45653</v>
      </c>
      <c r="B199" s="8" t="s">
        <v>145</v>
      </c>
      <c r="C199" s="8" t="s">
        <v>19</v>
      </c>
      <c r="D199" s="8" t="s">
        <v>150</v>
      </c>
      <c r="E199" s="8" t="s">
        <v>151</v>
      </c>
      <c r="F199" s="8"/>
      <c r="G199" s="8"/>
      <c r="H199" s="22"/>
      <c r="I199" s="8"/>
      <c r="J199" s="8"/>
      <c r="K199" s="8" t="s">
        <v>559</v>
      </c>
      <c r="L199" s="8"/>
      <c r="M199" s="22"/>
      <c r="N199" s="8"/>
      <c r="O199" s="8"/>
      <c r="P199" s="8"/>
      <c r="Q199" s="8"/>
      <c r="R199" s="8" t="s">
        <v>591</v>
      </c>
    </row>
    <row r="200" spans="1:18" ht="313.5" x14ac:dyDescent="0.45">
      <c r="A200" s="84">
        <v>45653</v>
      </c>
      <c r="B200" s="13" t="s">
        <v>145</v>
      </c>
      <c r="C200" s="13" t="s">
        <v>19</v>
      </c>
      <c r="D200" s="13" t="s">
        <v>539</v>
      </c>
      <c r="E200" s="13" t="s">
        <v>156</v>
      </c>
      <c r="F200" s="13"/>
      <c r="G200" s="13"/>
      <c r="H200" s="11"/>
      <c r="I200" s="13"/>
      <c r="J200" s="13"/>
      <c r="K200" s="11" t="s">
        <v>560</v>
      </c>
      <c r="L200" s="13"/>
      <c r="M200" s="11"/>
      <c r="N200" s="13"/>
      <c r="O200" s="13"/>
      <c r="P200" s="13"/>
      <c r="Q200" s="13"/>
      <c r="R200" s="13" t="s">
        <v>395</v>
      </c>
    </row>
    <row r="201" spans="1:18" ht="256.5" x14ac:dyDescent="0.45">
      <c r="A201" s="19">
        <v>45653</v>
      </c>
      <c r="B201" s="8" t="s">
        <v>145</v>
      </c>
      <c r="C201" s="8" t="s">
        <v>19</v>
      </c>
      <c r="D201" s="8" t="s">
        <v>540</v>
      </c>
      <c r="E201" s="22" t="s">
        <v>450</v>
      </c>
      <c r="F201" s="8"/>
      <c r="G201" s="8"/>
      <c r="H201" s="22"/>
      <c r="I201" s="8"/>
      <c r="J201" s="8"/>
      <c r="K201" s="8" t="s">
        <v>561</v>
      </c>
      <c r="L201" s="8"/>
      <c r="M201" s="22"/>
      <c r="N201" s="8"/>
      <c r="O201" s="8"/>
      <c r="P201" s="8"/>
      <c r="Q201" s="8"/>
      <c r="R201" s="87">
        <v>45661</v>
      </c>
    </row>
    <row r="202" spans="1:18" x14ac:dyDescent="0.45">
      <c r="A202" s="84">
        <v>45653</v>
      </c>
      <c r="B202" s="13" t="s">
        <v>145</v>
      </c>
      <c r="C202" s="13" t="s">
        <v>76</v>
      </c>
      <c r="D202" s="13" t="s">
        <v>541</v>
      </c>
      <c r="E202" s="13" t="s">
        <v>546</v>
      </c>
      <c r="F202" s="13"/>
      <c r="G202" s="13"/>
      <c r="H202" s="11"/>
      <c r="I202" s="13"/>
      <c r="J202" s="13"/>
      <c r="K202" s="13" t="s">
        <v>562</v>
      </c>
      <c r="L202" s="13"/>
      <c r="M202" s="11"/>
      <c r="N202" s="13"/>
      <c r="O202" s="13"/>
      <c r="P202" s="13"/>
      <c r="Q202" s="13"/>
      <c r="R202" s="88" t="s">
        <v>592</v>
      </c>
    </row>
    <row r="203" spans="1:18" x14ac:dyDescent="0.45">
      <c r="A203" s="19">
        <v>45653</v>
      </c>
      <c r="B203" s="8" t="s">
        <v>145</v>
      </c>
      <c r="C203" s="8" t="s">
        <v>19</v>
      </c>
      <c r="D203" s="8" t="s">
        <v>542</v>
      </c>
      <c r="E203" s="8" t="s">
        <v>547</v>
      </c>
      <c r="F203" s="8"/>
      <c r="G203" s="8"/>
      <c r="H203" s="22"/>
      <c r="I203" s="8"/>
      <c r="J203" s="8"/>
      <c r="K203" s="8" t="s">
        <v>563</v>
      </c>
      <c r="L203" s="8"/>
      <c r="M203" s="22"/>
      <c r="N203" s="8"/>
      <c r="O203" s="8"/>
      <c r="P203" s="8"/>
      <c r="Q203" s="8"/>
      <c r="R203" s="89">
        <v>45667</v>
      </c>
    </row>
    <row r="204" spans="1:18" ht="228" x14ac:dyDescent="0.45">
      <c r="A204" s="84">
        <v>45653</v>
      </c>
      <c r="B204" s="25" t="s">
        <v>163</v>
      </c>
      <c r="C204" s="25" t="s">
        <v>19</v>
      </c>
      <c r="D204" s="11" t="s">
        <v>464</v>
      </c>
      <c r="E204" s="25" t="s">
        <v>175</v>
      </c>
      <c r="F204" s="25"/>
      <c r="G204" s="25"/>
      <c r="H204" s="11"/>
      <c r="I204" s="25"/>
      <c r="J204" s="25"/>
      <c r="K204" s="25" t="s">
        <v>521</v>
      </c>
      <c r="L204" s="25"/>
      <c r="M204" s="11"/>
      <c r="N204" s="25"/>
      <c r="O204" s="25"/>
      <c r="P204" s="25" t="s">
        <v>577</v>
      </c>
      <c r="Q204" s="25"/>
      <c r="R204" s="90">
        <v>45667</v>
      </c>
    </row>
    <row r="205" spans="1:18" ht="171" x14ac:dyDescent="0.45">
      <c r="A205" s="19">
        <v>45653</v>
      </c>
      <c r="B205" s="20" t="s">
        <v>163</v>
      </c>
      <c r="C205" s="20" t="s">
        <v>19</v>
      </c>
      <c r="D205" s="20" t="s">
        <v>169</v>
      </c>
      <c r="E205" s="20" t="s">
        <v>274</v>
      </c>
      <c r="F205" s="20"/>
      <c r="G205" s="20"/>
      <c r="H205" s="22"/>
      <c r="I205" s="20"/>
      <c r="J205" s="20"/>
      <c r="K205" s="20" t="s">
        <v>171</v>
      </c>
      <c r="L205" s="20"/>
      <c r="M205" s="22"/>
      <c r="N205" s="20"/>
      <c r="O205" s="20"/>
      <c r="P205" s="20" t="s">
        <v>578</v>
      </c>
      <c r="Q205" s="20"/>
      <c r="R205" s="91">
        <v>45783</v>
      </c>
    </row>
    <row r="206" spans="1:18" ht="228" x14ac:dyDescent="0.45">
      <c r="A206" s="84">
        <v>45653</v>
      </c>
      <c r="B206" s="25" t="s">
        <v>163</v>
      </c>
      <c r="C206" s="25" t="s">
        <v>126</v>
      </c>
      <c r="D206" s="25" t="s">
        <v>164</v>
      </c>
      <c r="E206" s="25" t="s">
        <v>548</v>
      </c>
      <c r="F206" s="25"/>
      <c r="G206" s="25"/>
      <c r="H206" s="11"/>
      <c r="I206" s="25"/>
      <c r="J206" s="25"/>
      <c r="K206" s="25" t="s">
        <v>564</v>
      </c>
      <c r="L206" s="25"/>
      <c r="M206" s="11"/>
      <c r="N206" s="25"/>
      <c r="O206" s="25"/>
      <c r="P206" s="25" t="s">
        <v>579</v>
      </c>
      <c r="Q206" s="25"/>
      <c r="R206" s="90">
        <v>45628</v>
      </c>
    </row>
    <row r="207" spans="1:18" ht="409.5" x14ac:dyDescent="0.45">
      <c r="A207" s="51">
        <v>45653</v>
      </c>
      <c r="B207" s="20" t="s">
        <v>183</v>
      </c>
      <c r="C207" s="20" t="s">
        <v>19</v>
      </c>
      <c r="D207" s="20" t="s">
        <v>184</v>
      </c>
      <c r="E207" s="20" t="s">
        <v>185</v>
      </c>
      <c r="F207" s="20" t="s">
        <v>186</v>
      </c>
      <c r="G207" s="20"/>
      <c r="H207" s="22"/>
      <c r="I207" s="20"/>
      <c r="J207" s="20"/>
      <c r="K207" s="20" t="s">
        <v>188</v>
      </c>
      <c r="L207" s="20"/>
      <c r="M207" s="22"/>
      <c r="N207" s="20"/>
      <c r="O207" s="20"/>
      <c r="P207" s="20" t="s">
        <v>580</v>
      </c>
      <c r="Q207" s="20"/>
      <c r="R207" s="66">
        <v>45778</v>
      </c>
    </row>
    <row r="208" spans="1:18" ht="409.5" x14ac:dyDescent="0.45">
      <c r="A208" s="57">
        <v>45653</v>
      </c>
      <c r="B208" s="25" t="s">
        <v>183</v>
      </c>
      <c r="C208" s="25" t="s">
        <v>19</v>
      </c>
      <c r="D208" s="25" t="s">
        <v>192</v>
      </c>
      <c r="E208" s="25" t="s">
        <v>193</v>
      </c>
      <c r="F208" s="25" t="s">
        <v>194</v>
      </c>
      <c r="G208" s="25"/>
      <c r="H208" s="11"/>
      <c r="I208" s="25"/>
      <c r="J208" s="25"/>
      <c r="K208" s="25" t="s">
        <v>196</v>
      </c>
      <c r="L208" s="25"/>
      <c r="M208" s="11"/>
      <c r="N208" s="25"/>
      <c r="O208" s="25"/>
      <c r="P208" s="25" t="s">
        <v>593</v>
      </c>
      <c r="Q208" s="25"/>
      <c r="R208" s="92">
        <v>45800</v>
      </c>
    </row>
    <row r="209" spans="1:18" x14ac:dyDescent="0.45">
      <c r="A209" s="19">
        <v>45653</v>
      </c>
      <c r="B209" s="8" t="s">
        <v>199</v>
      </c>
      <c r="C209" s="8" t="s">
        <v>19</v>
      </c>
      <c r="D209" s="8" t="s">
        <v>543</v>
      </c>
      <c r="E209" s="8" t="s">
        <v>549</v>
      </c>
      <c r="F209" s="8"/>
      <c r="G209" s="8"/>
      <c r="H209" s="22"/>
      <c r="I209" s="8"/>
      <c r="J209" s="8"/>
      <c r="K209" s="8" t="s">
        <v>565</v>
      </c>
      <c r="L209" s="8" t="s">
        <v>566</v>
      </c>
      <c r="M209" s="22" t="s">
        <v>55</v>
      </c>
      <c r="N209" s="8"/>
      <c r="O209" s="8"/>
      <c r="P209" s="8" t="s">
        <v>581</v>
      </c>
      <c r="Q209" s="8"/>
      <c r="R209" s="86">
        <v>45641</v>
      </c>
    </row>
    <row r="210" spans="1:18" x14ac:dyDescent="0.45">
      <c r="A210" s="84">
        <v>45653</v>
      </c>
      <c r="B210" s="13" t="s">
        <v>199</v>
      </c>
      <c r="C210" s="13" t="s">
        <v>126</v>
      </c>
      <c r="D210" s="13" t="s">
        <v>200</v>
      </c>
      <c r="E210" s="13" t="s">
        <v>479</v>
      </c>
      <c r="F210" s="13"/>
      <c r="G210" s="13"/>
      <c r="H210" s="11"/>
      <c r="I210" s="13"/>
      <c r="J210" s="13"/>
      <c r="K210" s="13" t="s">
        <v>202</v>
      </c>
      <c r="L210" s="13"/>
      <c r="M210" s="11"/>
      <c r="N210" s="13"/>
      <c r="O210" s="13"/>
      <c r="P210" s="13" t="s">
        <v>204</v>
      </c>
      <c r="Q210" s="13"/>
      <c r="R210" s="13" t="s">
        <v>205</v>
      </c>
    </row>
    <row r="211" spans="1:18" x14ac:dyDescent="0.45">
      <c r="A211" s="19">
        <v>45653</v>
      </c>
      <c r="B211" s="8" t="s">
        <v>199</v>
      </c>
      <c r="C211" s="8" t="s">
        <v>126</v>
      </c>
      <c r="D211" s="8" t="s">
        <v>206</v>
      </c>
      <c r="E211" s="8" t="s">
        <v>480</v>
      </c>
      <c r="F211" s="8"/>
      <c r="G211" s="8"/>
      <c r="H211" s="22"/>
      <c r="I211" s="8"/>
      <c r="J211" s="8"/>
      <c r="K211" s="8" t="s">
        <v>202</v>
      </c>
      <c r="L211" s="8"/>
      <c r="M211" s="22"/>
      <c r="N211" s="8"/>
      <c r="O211" s="8"/>
      <c r="P211" s="8" t="s">
        <v>208</v>
      </c>
      <c r="Q211" s="8"/>
      <c r="R211" s="8" t="s">
        <v>205</v>
      </c>
    </row>
    <row r="212" spans="1:18" x14ac:dyDescent="0.45">
      <c r="A212" s="84">
        <v>45653</v>
      </c>
      <c r="B212" s="13" t="s">
        <v>199</v>
      </c>
      <c r="C212" s="13" t="s">
        <v>126</v>
      </c>
      <c r="D212" s="13" t="s">
        <v>209</v>
      </c>
      <c r="E212" s="13" t="s">
        <v>210</v>
      </c>
      <c r="F212" s="13"/>
      <c r="G212" s="13"/>
      <c r="H212" s="11"/>
      <c r="I212" s="13"/>
      <c r="J212" s="13"/>
      <c r="K212" s="13" t="s">
        <v>202</v>
      </c>
      <c r="L212" s="13"/>
      <c r="M212" s="11"/>
      <c r="N212" s="13"/>
      <c r="O212" s="13"/>
      <c r="P212" s="13" t="s">
        <v>535</v>
      </c>
      <c r="Q212" s="13"/>
      <c r="R212" s="13" t="s">
        <v>205</v>
      </c>
    </row>
    <row r="213" spans="1:18" ht="42.75" x14ac:dyDescent="0.45">
      <c r="A213" s="93">
        <v>45685</v>
      </c>
      <c r="B213" s="94" t="s">
        <v>18</v>
      </c>
      <c r="C213" s="94" t="s">
        <v>19</v>
      </c>
      <c r="D213" s="94" t="s">
        <v>28</v>
      </c>
      <c r="E213" s="94" t="s">
        <v>29</v>
      </c>
      <c r="F213" s="95"/>
      <c r="G213" s="95"/>
      <c r="H213" s="96"/>
      <c r="I213" s="95"/>
      <c r="J213" s="97"/>
      <c r="K213" s="94" t="s">
        <v>30</v>
      </c>
      <c r="L213" s="95"/>
      <c r="M213" s="96"/>
      <c r="N213" s="97"/>
      <c r="O213" s="97"/>
      <c r="P213" s="94" t="s">
        <v>594</v>
      </c>
      <c r="Q213" s="95"/>
      <c r="R213" s="94" t="s">
        <v>32</v>
      </c>
    </row>
    <row r="214" spans="1:18" ht="342" x14ac:dyDescent="0.45">
      <c r="A214" s="98">
        <v>45685</v>
      </c>
      <c r="B214" s="99" t="s">
        <v>18</v>
      </c>
      <c r="C214" s="99" t="s">
        <v>19</v>
      </c>
      <c r="D214" s="100" t="s">
        <v>20</v>
      </c>
      <c r="E214" s="100" t="s">
        <v>21</v>
      </c>
      <c r="F214" s="100"/>
      <c r="G214" s="100"/>
      <c r="H214" s="83"/>
      <c r="I214" s="100"/>
      <c r="J214" s="101"/>
      <c r="K214" s="99" t="s">
        <v>22</v>
      </c>
      <c r="L214" s="100"/>
      <c r="M214" s="83"/>
      <c r="N214" s="101"/>
      <c r="O214" s="101"/>
      <c r="P214" s="99" t="s">
        <v>595</v>
      </c>
      <c r="Q214" s="100"/>
      <c r="R214" s="100">
        <v>2025</v>
      </c>
    </row>
    <row r="215" spans="1:18" ht="409.5" x14ac:dyDescent="0.45">
      <c r="A215" s="93">
        <v>45685</v>
      </c>
      <c r="B215" s="102" t="s">
        <v>18</v>
      </c>
      <c r="C215" s="102" t="s">
        <v>19</v>
      </c>
      <c r="D215" s="102" t="s">
        <v>24</v>
      </c>
      <c r="E215" s="102" t="s">
        <v>25</v>
      </c>
      <c r="F215" s="102"/>
      <c r="G215" s="102"/>
      <c r="H215" s="96"/>
      <c r="I215" s="102"/>
      <c r="J215" s="97"/>
      <c r="K215" s="94" t="s">
        <v>596</v>
      </c>
      <c r="L215" s="102"/>
      <c r="M215" s="96"/>
      <c r="N215" s="97"/>
      <c r="O215" s="97"/>
      <c r="P215" s="94" t="s">
        <v>597</v>
      </c>
      <c r="Q215" s="95"/>
      <c r="R215" s="103">
        <v>2025</v>
      </c>
    </row>
    <row r="216" spans="1:18" ht="114" x14ac:dyDescent="0.45">
      <c r="A216" s="98">
        <v>45685</v>
      </c>
      <c r="B216" s="94" t="s">
        <v>18</v>
      </c>
      <c r="C216" s="94" t="s">
        <v>19</v>
      </c>
      <c r="D216" s="94" t="s">
        <v>33</v>
      </c>
      <c r="E216" s="94" t="s">
        <v>34</v>
      </c>
      <c r="F216" s="102"/>
      <c r="G216" s="94"/>
      <c r="H216" s="96"/>
      <c r="I216" s="94"/>
      <c r="J216" s="101"/>
      <c r="K216" s="94" t="s">
        <v>555</v>
      </c>
      <c r="L216" s="94"/>
      <c r="M216" s="96"/>
      <c r="N216" s="101"/>
      <c r="O216" s="101"/>
      <c r="P216" s="94" t="s">
        <v>567</v>
      </c>
      <c r="Q216" s="94"/>
      <c r="R216" s="94" t="s">
        <v>598</v>
      </c>
    </row>
    <row r="217" spans="1:18" ht="114" x14ac:dyDescent="0.45">
      <c r="A217" s="93">
        <v>45685</v>
      </c>
      <c r="B217" s="27" t="s">
        <v>18</v>
      </c>
      <c r="C217" s="27" t="s">
        <v>19</v>
      </c>
      <c r="D217" s="27" t="s">
        <v>38</v>
      </c>
      <c r="E217" s="27" t="s">
        <v>34</v>
      </c>
      <c r="F217" s="27"/>
      <c r="G217" s="27"/>
      <c r="H217" s="22"/>
      <c r="I217" s="27"/>
      <c r="J217" s="8"/>
      <c r="K217" s="27" t="s">
        <v>555</v>
      </c>
      <c r="L217" s="27"/>
      <c r="M217" s="22"/>
      <c r="N217" s="8"/>
      <c r="O217" s="8"/>
      <c r="P217" s="27" t="s">
        <v>568</v>
      </c>
      <c r="Q217" s="27"/>
      <c r="R217" s="27" t="s">
        <v>599</v>
      </c>
    </row>
    <row r="218" spans="1:18" ht="28.5" x14ac:dyDescent="0.45">
      <c r="A218" s="98">
        <v>45685</v>
      </c>
      <c r="B218" s="5" t="s">
        <v>18</v>
      </c>
      <c r="C218" s="5" t="s">
        <v>19</v>
      </c>
      <c r="D218" s="5" t="s">
        <v>41</v>
      </c>
      <c r="E218" s="5" t="s">
        <v>42</v>
      </c>
      <c r="F218" s="5"/>
      <c r="G218" s="5"/>
      <c r="H218" s="7"/>
      <c r="I218" s="5"/>
      <c r="J218" s="13"/>
      <c r="K218" s="5" t="s">
        <v>43</v>
      </c>
      <c r="L218" s="5"/>
      <c r="M218" s="7"/>
      <c r="N218" s="13"/>
      <c r="O218" s="13"/>
      <c r="P218" s="5" t="s">
        <v>569</v>
      </c>
      <c r="Q218" s="5"/>
      <c r="R218" s="5" t="s">
        <v>600</v>
      </c>
    </row>
    <row r="219" spans="1:18" ht="71.25" x14ac:dyDescent="0.45">
      <c r="A219" s="93">
        <v>45685</v>
      </c>
      <c r="B219" s="27" t="s">
        <v>50</v>
      </c>
      <c r="C219" s="27" t="s">
        <v>19</v>
      </c>
      <c r="D219" s="27" t="s">
        <v>51</v>
      </c>
      <c r="E219" s="27" t="s">
        <v>52</v>
      </c>
      <c r="F219" s="27" t="s">
        <v>53</v>
      </c>
      <c r="G219" s="27" t="s">
        <v>54</v>
      </c>
      <c r="H219" s="22" t="s">
        <v>55</v>
      </c>
      <c r="I219" s="29"/>
      <c r="J219" s="27"/>
      <c r="K219" s="27" t="s">
        <v>56</v>
      </c>
      <c r="L219" s="27" t="s">
        <v>57</v>
      </c>
      <c r="M219" s="22" t="s">
        <v>58</v>
      </c>
      <c r="N219" s="29"/>
      <c r="O219" s="27"/>
      <c r="P219" s="27" t="s">
        <v>601</v>
      </c>
      <c r="Q219" s="27" t="s">
        <v>602</v>
      </c>
      <c r="R219" s="30">
        <v>45688</v>
      </c>
    </row>
    <row r="220" spans="1:18" ht="409.5" x14ac:dyDescent="0.45">
      <c r="A220" s="98">
        <v>45685</v>
      </c>
      <c r="B220" s="12" t="s">
        <v>50</v>
      </c>
      <c r="C220" s="12" t="s">
        <v>19</v>
      </c>
      <c r="D220" s="12" t="s">
        <v>61</v>
      </c>
      <c r="E220" s="12" t="s">
        <v>62</v>
      </c>
      <c r="F220" s="12" t="s">
        <v>63</v>
      </c>
      <c r="G220" s="12" t="s">
        <v>54</v>
      </c>
      <c r="H220" s="11" t="s">
        <v>58</v>
      </c>
      <c r="I220" s="10"/>
      <c r="J220" s="12"/>
      <c r="K220" s="12" t="s">
        <v>64</v>
      </c>
      <c r="L220" s="12" t="s">
        <v>57</v>
      </c>
      <c r="M220" s="11" t="s">
        <v>58</v>
      </c>
      <c r="N220" s="10" t="s">
        <v>65</v>
      </c>
      <c r="O220" s="12" t="s">
        <v>66</v>
      </c>
      <c r="P220" s="12" t="s">
        <v>603</v>
      </c>
      <c r="Q220" s="25" t="s">
        <v>604</v>
      </c>
      <c r="R220" s="18" t="s">
        <v>605</v>
      </c>
    </row>
    <row r="221" spans="1:18" ht="213.75" x14ac:dyDescent="0.45">
      <c r="A221" s="93">
        <v>45685</v>
      </c>
      <c r="B221" s="27" t="s">
        <v>50</v>
      </c>
      <c r="C221" s="27" t="s">
        <v>19</v>
      </c>
      <c r="D221" s="27" t="s">
        <v>70</v>
      </c>
      <c r="E221" s="27" t="s">
        <v>71</v>
      </c>
      <c r="F221" s="27" t="s">
        <v>72</v>
      </c>
      <c r="G221" s="27" t="s">
        <v>54</v>
      </c>
      <c r="H221" s="22" t="s">
        <v>55</v>
      </c>
      <c r="I221" s="29"/>
      <c r="J221" s="27"/>
      <c r="K221" s="27" t="s">
        <v>557</v>
      </c>
      <c r="L221" s="27" t="s">
        <v>57</v>
      </c>
      <c r="M221" s="22" t="s">
        <v>58</v>
      </c>
      <c r="N221" s="29"/>
      <c r="O221" s="27"/>
      <c r="P221" s="27" t="s">
        <v>606</v>
      </c>
      <c r="Q221" s="27"/>
      <c r="R221" s="30" t="s">
        <v>75</v>
      </c>
    </row>
    <row r="222" spans="1:18" ht="71.25" x14ac:dyDescent="0.45">
      <c r="A222" s="98">
        <v>45685</v>
      </c>
      <c r="B222" s="12" t="s">
        <v>50</v>
      </c>
      <c r="C222" s="12" t="s">
        <v>76</v>
      </c>
      <c r="D222" s="12" t="s">
        <v>77</v>
      </c>
      <c r="E222" s="12" t="s">
        <v>78</v>
      </c>
      <c r="F222" s="12" t="s">
        <v>79</v>
      </c>
      <c r="G222" s="12" t="s">
        <v>57</v>
      </c>
      <c r="H222" s="11" t="s">
        <v>58</v>
      </c>
      <c r="I222" s="10"/>
      <c r="J222" s="12" t="s">
        <v>80</v>
      </c>
      <c r="K222" s="12" t="s">
        <v>81</v>
      </c>
      <c r="L222" s="12" t="s">
        <v>57</v>
      </c>
      <c r="M222" s="11" t="s">
        <v>58</v>
      </c>
      <c r="N222" s="10"/>
      <c r="O222" s="12"/>
      <c r="P222" s="12" t="s">
        <v>82</v>
      </c>
      <c r="Q222" s="12"/>
      <c r="R222" s="18">
        <v>45674</v>
      </c>
    </row>
    <row r="223" spans="1:18" ht="185.25" x14ac:dyDescent="0.45">
      <c r="A223" s="93">
        <v>45685</v>
      </c>
      <c r="B223" s="27" t="s">
        <v>50</v>
      </c>
      <c r="C223" s="27" t="s">
        <v>19</v>
      </c>
      <c r="D223" s="27" t="s">
        <v>83</v>
      </c>
      <c r="E223" s="27" t="s">
        <v>84</v>
      </c>
      <c r="F223" s="27" t="s">
        <v>85</v>
      </c>
      <c r="G223" s="27" t="s">
        <v>54</v>
      </c>
      <c r="H223" s="22" t="s">
        <v>55</v>
      </c>
      <c r="I223" s="29"/>
      <c r="J223" s="27"/>
      <c r="K223" s="27" t="s">
        <v>86</v>
      </c>
      <c r="L223" s="27" t="s">
        <v>57</v>
      </c>
      <c r="M223" s="22" t="s">
        <v>58</v>
      </c>
      <c r="N223" s="29" t="s">
        <v>87</v>
      </c>
      <c r="O223" s="27" t="s">
        <v>88</v>
      </c>
      <c r="P223" s="27" t="s">
        <v>89</v>
      </c>
      <c r="Q223" s="27" t="s">
        <v>607</v>
      </c>
      <c r="R223" s="30" t="s">
        <v>91</v>
      </c>
    </row>
    <row r="224" spans="1:18" ht="85.5" x14ac:dyDescent="0.45">
      <c r="A224" s="98">
        <v>45685</v>
      </c>
      <c r="B224" s="12" t="s">
        <v>50</v>
      </c>
      <c r="C224" s="12" t="s">
        <v>19</v>
      </c>
      <c r="D224" s="12" t="s">
        <v>92</v>
      </c>
      <c r="E224" s="12" t="s">
        <v>93</v>
      </c>
      <c r="F224" s="12" t="s">
        <v>94</v>
      </c>
      <c r="G224" s="12" t="s">
        <v>57</v>
      </c>
      <c r="H224" s="11" t="s">
        <v>55</v>
      </c>
      <c r="I224" s="10"/>
      <c r="J224" s="12" t="s">
        <v>608</v>
      </c>
      <c r="K224" s="12" t="s">
        <v>96</v>
      </c>
      <c r="L224" s="12" t="s">
        <v>57</v>
      </c>
      <c r="M224" s="11" t="s">
        <v>58</v>
      </c>
      <c r="N224" s="10"/>
      <c r="O224" s="12"/>
      <c r="P224" s="12" t="s">
        <v>97</v>
      </c>
      <c r="Q224" s="12"/>
      <c r="R224" s="18" t="s">
        <v>91</v>
      </c>
    </row>
    <row r="225" spans="1:18" ht="256.5" x14ac:dyDescent="0.45">
      <c r="A225" s="93">
        <v>45685</v>
      </c>
      <c r="B225" s="27" t="s">
        <v>50</v>
      </c>
      <c r="C225" s="27" t="s">
        <v>19</v>
      </c>
      <c r="D225" s="27" t="s">
        <v>98</v>
      </c>
      <c r="E225" s="27" t="s">
        <v>99</v>
      </c>
      <c r="F225" s="27" t="s">
        <v>100</v>
      </c>
      <c r="G225" s="27" t="s">
        <v>101</v>
      </c>
      <c r="H225" s="22" t="s">
        <v>58</v>
      </c>
      <c r="I225" s="29"/>
      <c r="J225" s="27" t="s">
        <v>102</v>
      </c>
      <c r="K225" s="27" t="s">
        <v>103</v>
      </c>
      <c r="L225" s="27" t="s">
        <v>104</v>
      </c>
      <c r="M225" s="22" t="s">
        <v>58</v>
      </c>
      <c r="N225" s="29" t="s">
        <v>105</v>
      </c>
      <c r="O225" s="27" t="s">
        <v>106</v>
      </c>
      <c r="P225" s="27" t="s">
        <v>609</v>
      </c>
      <c r="Q225" s="27" t="s">
        <v>108</v>
      </c>
      <c r="R225" s="30" t="s">
        <v>610</v>
      </c>
    </row>
    <row r="226" spans="1:18" ht="71.25" x14ac:dyDescent="0.45">
      <c r="A226" s="98">
        <v>45685</v>
      </c>
      <c r="B226" s="12" t="s">
        <v>50</v>
      </c>
      <c r="C226" s="12" t="s">
        <v>19</v>
      </c>
      <c r="D226" s="12" t="s">
        <v>109</v>
      </c>
      <c r="E226" s="12" t="s">
        <v>110</v>
      </c>
      <c r="F226" s="12" t="s">
        <v>111</v>
      </c>
      <c r="G226" s="12" t="s">
        <v>54</v>
      </c>
      <c r="H226" s="11" t="s">
        <v>55</v>
      </c>
      <c r="I226" s="10"/>
      <c r="J226" s="12"/>
      <c r="K226" s="12" t="s">
        <v>112</v>
      </c>
      <c r="L226" s="12" t="s">
        <v>113</v>
      </c>
      <c r="M226" s="11" t="s">
        <v>58</v>
      </c>
      <c r="N226" s="10"/>
      <c r="O226" s="12"/>
      <c r="P226" s="12" t="s">
        <v>611</v>
      </c>
      <c r="Q226" s="12"/>
      <c r="R226" s="18">
        <v>45688</v>
      </c>
    </row>
    <row r="227" spans="1:18" ht="71.25" x14ac:dyDescent="0.45">
      <c r="A227" s="93">
        <v>45685</v>
      </c>
      <c r="B227" s="27" t="s">
        <v>50</v>
      </c>
      <c r="C227" s="27" t="s">
        <v>19</v>
      </c>
      <c r="D227" s="27" t="s">
        <v>115</v>
      </c>
      <c r="E227" s="27" t="s">
        <v>110</v>
      </c>
      <c r="F227" s="27" t="s">
        <v>111</v>
      </c>
      <c r="G227" s="27" t="s">
        <v>54</v>
      </c>
      <c r="H227" s="22" t="s">
        <v>55</v>
      </c>
      <c r="I227" s="29"/>
      <c r="J227" s="27"/>
      <c r="K227" s="27" t="s">
        <v>112</v>
      </c>
      <c r="L227" s="27" t="s">
        <v>113</v>
      </c>
      <c r="M227" s="22" t="s">
        <v>58</v>
      </c>
      <c r="N227" s="29"/>
      <c r="O227" s="27"/>
      <c r="P227" s="27" t="s">
        <v>611</v>
      </c>
      <c r="Q227" s="27"/>
      <c r="R227" s="30">
        <v>45688</v>
      </c>
    </row>
    <row r="228" spans="1:18" ht="71.25" x14ac:dyDescent="0.45">
      <c r="A228" s="98">
        <v>45685</v>
      </c>
      <c r="B228" s="12" t="s">
        <v>50</v>
      </c>
      <c r="C228" s="12" t="s">
        <v>19</v>
      </c>
      <c r="D228" s="12" t="s">
        <v>116</v>
      </c>
      <c r="E228" s="12" t="s">
        <v>110</v>
      </c>
      <c r="F228" s="12" t="s">
        <v>111</v>
      </c>
      <c r="G228" s="12" t="s">
        <v>54</v>
      </c>
      <c r="H228" s="11" t="s">
        <v>55</v>
      </c>
      <c r="I228" s="10"/>
      <c r="J228" s="12"/>
      <c r="K228" s="12" t="s">
        <v>112</v>
      </c>
      <c r="L228" s="12" t="s">
        <v>113</v>
      </c>
      <c r="M228" s="11" t="s">
        <v>58</v>
      </c>
      <c r="N228" s="10"/>
      <c r="O228" s="12"/>
      <c r="P228" s="12" t="s">
        <v>611</v>
      </c>
      <c r="Q228" s="12"/>
      <c r="R228" s="18">
        <v>45688</v>
      </c>
    </row>
    <row r="229" spans="1:18" ht="71.25" x14ac:dyDescent="0.45">
      <c r="A229" s="93">
        <v>45685</v>
      </c>
      <c r="B229" s="27" t="s">
        <v>50</v>
      </c>
      <c r="C229" s="27" t="s">
        <v>76</v>
      </c>
      <c r="D229" s="27" t="s">
        <v>117</v>
      </c>
      <c r="E229" s="27" t="s">
        <v>110</v>
      </c>
      <c r="F229" s="27" t="s">
        <v>111</v>
      </c>
      <c r="G229" s="27" t="s">
        <v>54</v>
      </c>
      <c r="H229" s="22" t="s">
        <v>55</v>
      </c>
      <c r="I229" s="29"/>
      <c r="J229" s="27"/>
      <c r="K229" s="27" t="s">
        <v>112</v>
      </c>
      <c r="L229" s="27" t="s">
        <v>113</v>
      </c>
      <c r="M229" s="22" t="s">
        <v>58</v>
      </c>
      <c r="N229" s="29"/>
      <c r="O229" s="27"/>
      <c r="P229" s="27" t="s">
        <v>82</v>
      </c>
      <c r="Q229" s="27"/>
      <c r="R229" s="30">
        <v>45674</v>
      </c>
    </row>
    <row r="230" spans="1:18" ht="71.25" x14ac:dyDescent="0.45">
      <c r="A230" s="98">
        <v>45685</v>
      </c>
      <c r="B230" s="12" t="s">
        <v>50</v>
      </c>
      <c r="C230" s="12" t="s">
        <v>19</v>
      </c>
      <c r="D230" s="12" t="s">
        <v>118</v>
      </c>
      <c r="E230" s="12" t="s">
        <v>110</v>
      </c>
      <c r="F230" s="12" t="s">
        <v>111</v>
      </c>
      <c r="G230" s="12" t="s">
        <v>54</v>
      </c>
      <c r="H230" s="11" t="s">
        <v>55</v>
      </c>
      <c r="I230" s="10"/>
      <c r="J230" s="12"/>
      <c r="K230" s="12" t="s">
        <v>112</v>
      </c>
      <c r="L230" s="12" t="s">
        <v>113</v>
      </c>
      <c r="M230" s="11" t="s">
        <v>58</v>
      </c>
      <c r="N230" s="10"/>
      <c r="O230" s="12"/>
      <c r="P230" s="12" t="s">
        <v>611</v>
      </c>
      <c r="Q230" s="12"/>
      <c r="R230" s="18">
        <v>45688</v>
      </c>
    </row>
    <row r="231" spans="1:18" ht="71.25" x14ac:dyDescent="0.45">
      <c r="A231" s="93">
        <v>45685</v>
      </c>
      <c r="B231" s="27" t="s">
        <v>50</v>
      </c>
      <c r="C231" s="27" t="s">
        <v>19</v>
      </c>
      <c r="D231" s="27" t="s">
        <v>119</v>
      </c>
      <c r="E231" s="27" t="s">
        <v>110</v>
      </c>
      <c r="F231" s="27" t="s">
        <v>111</v>
      </c>
      <c r="G231" s="27" t="s">
        <v>54</v>
      </c>
      <c r="H231" s="22" t="s">
        <v>55</v>
      </c>
      <c r="I231" s="29"/>
      <c r="J231" s="27"/>
      <c r="K231" s="27" t="s">
        <v>112</v>
      </c>
      <c r="L231" s="27" t="s">
        <v>113</v>
      </c>
      <c r="M231" s="22" t="s">
        <v>58</v>
      </c>
      <c r="N231" s="29"/>
      <c r="O231" s="27"/>
      <c r="P231" s="27" t="s">
        <v>611</v>
      </c>
      <c r="Q231" s="27"/>
      <c r="R231" s="30">
        <v>45688</v>
      </c>
    </row>
    <row r="232" spans="1:18" ht="71.25" x14ac:dyDescent="0.45">
      <c r="A232" s="98">
        <v>45685</v>
      </c>
      <c r="B232" s="12" t="s">
        <v>50</v>
      </c>
      <c r="C232" s="12" t="s">
        <v>19</v>
      </c>
      <c r="D232" s="12" t="s">
        <v>120</v>
      </c>
      <c r="E232" s="12" t="s">
        <v>110</v>
      </c>
      <c r="F232" s="12" t="s">
        <v>111</v>
      </c>
      <c r="G232" s="12" t="s">
        <v>54</v>
      </c>
      <c r="H232" s="11" t="s">
        <v>55</v>
      </c>
      <c r="I232" s="10"/>
      <c r="J232" s="12"/>
      <c r="K232" s="12" t="s">
        <v>112</v>
      </c>
      <c r="L232" s="12" t="s">
        <v>113</v>
      </c>
      <c r="M232" s="11" t="s">
        <v>58</v>
      </c>
      <c r="N232" s="10"/>
      <c r="O232" s="12"/>
      <c r="P232" s="12" t="s">
        <v>611</v>
      </c>
      <c r="Q232" s="12"/>
      <c r="R232" s="18">
        <v>45688</v>
      </c>
    </row>
    <row r="233" spans="1:18" ht="57" x14ac:dyDescent="0.45">
      <c r="A233" s="93">
        <v>45685</v>
      </c>
      <c r="B233" s="27" t="s">
        <v>50</v>
      </c>
      <c r="C233" s="27" t="s">
        <v>76</v>
      </c>
      <c r="D233" s="27" t="s">
        <v>121</v>
      </c>
      <c r="E233" s="27" t="s">
        <v>122</v>
      </c>
      <c r="F233" s="27" t="s">
        <v>123</v>
      </c>
      <c r="G233" s="27" t="s">
        <v>54</v>
      </c>
      <c r="H233" s="22" t="s">
        <v>55</v>
      </c>
      <c r="I233" s="29"/>
      <c r="J233" s="27" t="s">
        <v>124</v>
      </c>
      <c r="K233" s="27" t="s">
        <v>125</v>
      </c>
      <c r="L233" s="27"/>
      <c r="M233" s="22"/>
      <c r="N233" s="29"/>
      <c r="O233" s="27" t="s">
        <v>125</v>
      </c>
      <c r="P233" s="27" t="s">
        <v>82</v>
      </c>
      <c r="Q233" s="27" t="s">
        <v>125</v>
      </c>
      <c r="R233" s="30">
        <v>45688</v>
      </c>
    </row>
    <row r="234" spans="1:18" ht="370.5" x14ac:dyDescent="0.45">
      <c r="A234" s="98">
        <v>45685</v>
      </c>
      <c r="B234" s="12" t="s">
        <v>50</v>
      </c>
      <c r="C234" s="10" t="s">
        <v>126</v>
      </c>
      <c r="D234" s="10" t="s">
        <v>127</v>
      </c>
      <c r="E234" s="10" t="s">
        <v>128</v>
      </c>
      <c r="F234" s="12" t="s">
        <v>612</v>
      </c>
      <c r="G234" s="12" t="s">
        <v>54</v>
      </c>
      <c r="H234" s="11" t="s">
        <v>58</v>
      </c>
      <c r="I234" s="10"/>
      <c r="J234" s="12" t="s">
        <v>613</v>
      </c>
      <c r="K234" s="32" t="s">
        <v>125</v>
      </c>
      <c r="L234" s="12"/>
      <c r="M234" s="11"/>
      <c r="N234" s="32"/>
      <c r="O234" s="32" t="s">
        <v>125</v>
      </c>
      <c r="P234" s="32" t="s">
        <v>125</v>
      </c>
      <c r="Q234" s="32" t="s">
        <v>125</v>
      </c>
      <c r="R234" s="15" t="s">
        <v>614</v>
      </c>
    </row>
    <row r="235" spans="1:18" ht="57" x14ac:dyDescent="0.45">
      <c r="A235" s="93">
        <v>45685</v>
      </c>
      <c r="B235" s="35" t="s">
        <v>145</v>
      </c>
      <c r="C235" s="35" t="s">
        <v>19</v>
      </c>
      <c r="D235" s="35" t="s">
        <v>146</v>
      </c>
      <c r="E235" s="35" t="s">
        <v>147</v>
      </c>
      <c r="F235" s="35"/>
      <c r="G235" s="35"/>
      <c r="H235" s="22"/>
      <c r="I235" s="35"/>
      <c r="J235" s="35"/>
      <c r="K235" s="36" t="s">
        <v>148</v>
      </c>
      <c r="L235" s="35"/>
      <c r="M235" s="22"/>
      <c r="N235" s="35"/>
      <c r="O235" s="35"/>
      <c r="P235" s="35" t="s">
        <v>149</v>
      </c>
      <c r="Q235" s="35"/>
      <c r="R235" s="37">
        <v>45747</v>
      </c>
    </row>
    <row r="236" spans="1:18" ht="183.75" x14ac:dyDescent="0.45">
      <c r="A236" s="98">
        <v>45685</v>
      </c>
      <c r="B236" s="38" t="s">
        <v>145</v>
      </c>
      <c r="C236" s="38" t="s">
        <v>19</v>
      </c>
      <c r="D236" s="39" t="s">
        <v>150</v>
      </c>
      <c r="E236" s="40" t="s">
        <v>151</v>
      </c>
      <c r="F236" s="41"/>
      <c r="G236" s="41"/>
      <c r="H236" s="11"/>
      <c r="I236" s="41"/>
      <c r="J236" s="41"/>
      <c r="K236" s="42" t="s">
        <v>152</v>
      </c>
      <c r="L236" s="41"/>
      <c r="M236" s="11"/>
      <c r="N236" s="41"/>
      <c r="O236" s="41"/>
      <c r="P236" s="38" t="s">
        <v>615</v>
      </c>
      <c r="Q236" s="41"/>
      <c r="R236" s="44">
        <v>45747</v>
      </c>
    </row>
    <row r="237" spans="1:18" ht="191.25" x14ac:dyDescent="0.45">
      <c r="A237" s="93">
        <v>45685</v>
      </c>
      <c r="B237" s="35" t="s">
        <v>145</v>
      </c>
      <c r="C237" s="35" t="s">
        <v>19</v>
      </c>
      <c r="D237" s="45" t="s">
        <v>155</v>
      </c>
      <c r="E237" s="46" t="s">
        <v>156</v>
      </c>
      <c r="F237" s="47"/>
      <c r="G237" s="47"/>
      <c r="H237" s="22"/>
      <c r="I237" s="47"/>
      <c r="J237" s="47"/>
      <c r="K237" s="48" t="s">
        <v>157</v>
      </c>
      <c r="L237" s="47"/>
      <c r="M237" s="22"/>
      <c r="N237" s="47"/>
      <c r="O237" s="47"/>
      <c r="P237" s="35" t="s">
        <v>615</v>
      </c>
      <c r="Q237" s="47"/>
      <c r="R237" s="37">
        <v>45747</v>
      </c>
    </row>
    <row r="238" spans="1:18" ht="25.5" x14ac:dyDescent="0.45">
      <c r="A238" s="98">
        <v>45685</v>
      </c>
      <c r="B238" s="38" t="s">
        <v>145</v>
      </c>
      <c r="C238" s="38" t="s">
        <v>19</v>
      </c>
      <c r="D238" s="40" t="s">
        <v>160</v>
      </c>
      <c r="E238" s="50" t="s">
        <v>161</v>
      </c>
      <c r="F238" s="41"/>
      <c r="G238" s="41"/>
      <c r="H238" s="11"/>
      <c r="I238" s="41"/>
      <c r="J238" s="41"/>
      <c r="K238" s="40" t="s">
        <v>162</v>
      </c>
      <c r="L238" s="41"/>
      <c r="M238" s="11"/>
      <c r="N238" s="41"/>
      <c r="O238" s="41"/>
      <c r="P238" s="40" t="s">
        <v>162</v>
      </c>
      <c r="Q238" s="41"/>
      <c r="R238" s="44">
        <v>45747</v>
      </c>
    </row>
    <row r="239" spans="1:18" ht="85.5" x14ac:dyDescent="0.45">
      <c r="A239" s="93">
        <v>45685</v>
      </c>
      <c r="B239" s="35" t="s">
        <v>145</v>
      </c>
      <c r="C239" s="35" t="s">
        <v>19</v>
      </c>
      <c r="D239" s="47" t="s">
        <v>542</v>
      </c>
      <c r="E239" s="47" t="s">
        <v>547</v>
      </c>
      <c r="F239" s="47"/>
      <c r="G239" s="47"/>
      <c r="H239" s="22"/>
      <c r="I239" s="47"/>
      <c r="J239" s="47"/>
      <c r="K239" s="46" t="s">
        <v>616</v>
      </c>
      <c r="L239" s="47"/>
      <c r="M239" s="22"/>
      <c r="N239" s="47"/>
      <c r="O239" s="47"/>
      <c r="P239" s="35" t="s">
        <v>617</v>
      </c>
      <c r="Q239" s="47"/>
      <c r="R239" s="37">
        <v>45808</v>
      </c>
    </row>
    <row r="240" spans="1:18" ht="28.5" x14ac:dyDescent="0.45">
      <c r="A240" s="98">
        <v>45685</v>
      </c>
      <c r="B240" s="58" t="s">
        <v>163</v>
      </c>
      <c r="C240" s="58" t="s">
        <v>126</v>
      </c>
      <c r="D240" s="104" t="s">
        <v>164</v>
      </c>
      <c r="E240" s="58" t="s">
        <v>165</v>
      </c>
      <c r="F240" s="58" t="s">
        <v>166</v>
      </c>
      <c r="G240" s="58"/>
      <c r="H240" s="59"/>
      <c r="I240" s="58"/>
      <c r="J240" s="58"/>
      <c r="K240" s="58"/>
      <c r="L240" s="58"/>
      <c r="M240" s="59"/>
      <c r="N240" s="58"/>
      <c r="O240" s="58"/>
      <c r="P240" s="105" t="s">
        <v>618</v>
      </c>
      <c r="Q240" s="58"/>
      <c r="R240" s="58" t="s">
        <v>619</v>
      </c>
    </row>
    <row r="241" spans="1:18" ht="171" x14ac:dyDescent="0.45">
      <c r="A241" s="93">
        <v>45685</v>
      </c>
      <c r="B241" s="52" t="s">
        <v>163</v>
      </c>
      <c r="C241" s="52" t="s">
        <v>19</v>
      </c>
      <c r="D241" s="52" t="s">
        <v>169</v>
      </c>
      <c r="E241" s="52" t="s">
        <v>170</v>
      </c>
      <c r="F241" s="52"/>
      <c r="G241" s="52"/>
      <c r="H241" s="54"/>
      <c r="I241" s="52"/>
      <c r="J241" s="52"/>
      <c r="K241" s="52" t="s">
        <v>171</v>
      </c>
      <c r="L241" s="52"/>
      <c r="M241" s="54"/>
      <c r="N241" s="52"/>
      <c r="O241" s="52"/>
      <c r="P241" s="52" t="s">
        <v>578</v>
      </c>
      <c r="Q241" s="52"/>
      <c r="R241" s="106" t="s">
        <v>173</v>
      </c>
    </row>
    <row r="242" spans="1:18" ht="171" x14ac:dyDescent="0.45">
      <c r="A242" s="98">
        <v>45685</v>
      </c>
      <c r="B242" s="58" t="s">
        <v>163</v>
      </c>
      <c r="C242" s="58" t="s">
        <v>19</v>
      </c>
      <c r="D242" s="58" t="s">
        <v>174</v>
      </c>
      <c r="E242" s="58" t="s">
        <v>175</v>
      </c>
      <c r="F242" s="58"/>
      <c r="G242" s="58"/>
      <c r="H242" s="59"/>
      <c r="I242" s="58"/>
      <c r="J242" s="58"/>
      <c r="K242" s="58" t="s">
        <v>176</v>
      </c>
      <c r="L242" s="58"/>
      <c r="M242" s="59"/>
      <c r="N242" s="58"/>
      <c r="O242" s="58"/>
      <c r="P242" s="58" t="s">
        <v>620</v>
      </c>
      <c r="Q242" s="58"/>
      <c r="R242" s="107" t="s">
        <v>621</v>
      </c>
    </row>
    <row r="243" spans="1:18" ht="142.5" x14ac:dyDescent="0.45">
      <c r="A243" s="93">
        <v>45685</v>
      </c>
      <c r="B243" s="52" t="s">
        <v>163</v>
      </c>
      <c r="C243" s="52" t="s">
        <v>19</v>
      </c>
      <c r="D243" s="52" t="s">
        <v>622</v>
      </c>
      <c r="E243" s="56" t="s">
        <v>623</v>
      </c>
      <c r="F243" s="52"/>
      <c r="G243" s="52"/>
      <c r="H243" s="54"/>
      <c r="I243" s="52"/>
      <c r="J243" s="52"/>
      <c r="K243" s="52" t="s">
        <v>624</v>
      </c>
      <c r="L243" s="52"/>
      <c r="M243" s="54"/>
      <c r="N243" s="52"/>
      <c r="O243" s="52"/>
      <c r="P243" s="108" t="s">
        <v>625</v>
      </c>
      <c r="Q243" s="52"/>
      <c r="R243" s="52" t="s">
        <v>82</v>
      </c>
    </row>
    <row r="244" spans="1:18" ht="409.5" x14ac:dyDescent="0.45">
      <c r="A244" s="98">
        <v>45685</v>
      </c>
      <c r="B244" s="25" t="s">
        <v>183</v>
      </c>
      <c r="C244" s="25" t="s">
        <v>19</v>
      </c>
      <c r="D244" s="25" t="s">
        <v>184</v>
      </c>
      <c r="E244" s="25" t="s">
        <v>185</v>
      </c>
      <c r="F244" s="25" t="s">
        <v>186</v>
      </c>
      <c r="G244" s="25" t="s">
        <v>133</v>
      </c>
      <c r="H244" s="11" t="s">
        <v>58</v>
      </c>
      <c r="I244" s="25" t="s">
        <v>187</v>
      </c>
      <c r="J244" s="25"/>
      <c r="K244" s="25" t="s">
        <v>188</v>
      </c>
      <c r="L244" s="25" t="s">
        <v>189</v>
      </c>
      <c r="M244" s="11" t="s">
        <v>58</v>
      </c>
      <c r="N244" s="25"/>
      <c r="O244" s="25"/>
      <c r="P244" s="25" t="s">
        <v>626</v>
      </c>
      <c r="Q244" s="25"/>
      <c r="R244" s="92">
        <v>45778</v>
      </c>
    </row>
    <row r="245" spans="1:18" ht="409.5" x14ac:dyDescent="0.45">
      <c r="A245" s="93">
        <v>45685</v>
      </c>
      <c r="B245" s="20" t="s">
        <v>183</v>
      </c>
      <c r="C245" s="20" t="s">
        <v>19</v>
      </c>
      <c r="D245" s="20" t="s">
        <v>192</v>
      </c>
      <c r="E245" s="20" t="s">
        <v>193</v>
      </c>
      <c r="F245" s="20" t="s">
        <v>194</v>
      </c>
      <c r="G245" s="20" t="s">
        <v>133</v>
      </c>
      <c r="H245" s="22" t="s">
        <v>58</v>
      </c>
      <c r="I245" s="8"/>
      <c r="J245" s="20" t="s">
        <v>195</v>
      </c>
      <c r="K245" s="20" t="s">
        <v>196</v>
      </c>
      <c r="L245" s="20" t="s">
        <v>104</v>
      </c>
      <c r="M245" s="22" t="s">
        <v>58</v>
      </c>
      <c r="N245" s="20"/>
      <c r="O245" s="20"/>
      <c r="P245" s="20" t="s">
        <v>627</v>
      </c>
      <c r="Q245" s="20"/>
      <c r="R245" s="66">
        <v>45800</v>
      </c>
    </row>
    <row r="246" spans="1:18" ht="28.5" x14ac:dyDescent="0.45">
      <c r="A246" s="98">
        <v>45685</v>
      </c>
      <c r="B246" s="11" t="s">
        <v>199</v>
      </c>
      <c r="C246" s="11" t="s">
        <v>126</v>
      </c>
      <c r="D246" s="11" t="s">
        <v>200</v>
      </c>
      <c r="E246" s="11" t="s">
        <v>201</v>
      </c>
      <c r="F246" s="11"/>
      <c r="G246" s="11"/>
      <c r="H246" s="11"/>
      <c r="I246" s="11"/>
      <c r="J246" s="11"/>
      <c r="K246" s="11" t="s">
        <v>202</v>
      </c>
      <c r="L246" s="11" t="s">
        <v>203</v>
      </c>
      <c r="M246" s="11" t="s">
        <v>58</v>
      </c>
      <c r="N246" s="11"/>
      <c r="O246" s="11"/>
      <c r="P246" s="11" t="s">
        <v>204</v>
      </c>
      <c r="Q246" s="11"/>
      <c r="R246" s="11" t="s">
        <v>205</v>
      </c>
    </row>
    <row r="247" spans="1:18" ht="28.5" x14ac:dyDescent="0.45">
      <c r="A247" s="93">
        <v>45685</v>
      </c>
      <c r="B247" s="7" t="s">
        <v>199</v>
      </c>
      <c r="C247" s="7" t="s">
        <v>126</v>
      </c>
      <c r="D247" s="7" t="s">
        <v>206</v>
      </c>
      <c r="E247" s="7" t="s">
        <v>207</v>
      </c>
      <c r="F247" s="7"/>
      <c r="G247" s="22"/>
      <c r="H247" s="22"/>
      <c r="I247" s="7"/>
      <c r="J247" s="7"/>
      <c r="K247" s="7" t="s">
        <v>202</v>
      </c>
      <c r="L247" s="7" t="s">
        <v>203</v>
      </c>
      <c r="M247" s="7" t="s">
        <v>58</v>
      </c>
      <c r="N247" s="7"/>
      <c r="O247" s="7"/>
      <c r="P247" s="7" t="s">
        <v>208</v>
      </c>
      <c r="Q247" s="7"/>
      <c r="R247" s="7" t="s">
        <v>205</v>
      </c>
    </row>
    <row r="248" spans="1:18" ht="42.75" x14ac:dyDescent="0.45">
      <c r="A248" s="98">
        <v>45685</v>
      </c>
      <c r="B248" s="11" t="s">
        <v>199</v>
      </c>
      <c r="C248" s="11" t="s">
        <v>126</v>
      </c>
      <c r="D248" s="11" t="s">
        <v>209</v>
      </c>
      <c r="E248" s="11" t="s">
        <v>210</v>
      </c>
      <c r="F248" s="11"/>
      <c r="G248" s="11"/>
      <c r="H248" s="11"/>
      <c r="I248" s="11"/>
      <c r="J248" s="11"/>
      <c r="K248" s="11" t="s">
        <v>202</v>
      </c>
      <c r="L248" s="11" t="s">
        <v>203</v>
      </c>
      <c r="M248" s="11" t="s">
        <v>58</v>
      </c>
      <c r="N248" s="11"/>
      <c r="O248" s="11"/>
      <c r="P248" s="11" t="s">
        <v>628</v>
      </c>
      <c r="Q248" s="11"/>
      <c r="R248" s="11" t="s">
        <v>205</v>
      </c>
    </row>
    <row r="249" spans="1:18" ht="42.75" x14ac:dyDescent="0.45">
      <c r="A249" s="93">
        <v>45685</v>
      </c>
      <c r="B249" s="7" t="s">
        <v>199</v>
      </c>
      <c r="C249" s="7" t="s">
        <v>126</v>
      </c>
      <c r="D249" s="7" t="s">
        <v>212</v>
      </c>
      <c r="E249" s="7" t="s">
        <v>213</v>
      </c>
      <c r="F249" s="7"/>
      <c r="G249" s="22"/>
      <c r="H249" s="22"/>
      <c r="I249" s="7"/>
      <c r="J249" s="7"/>
      <c r="K249" s="7" t="s">
        <v>202</v>
      </c>
      <c r="L249" s="7" t="s">
        <v>203</v>
      </c>
      <c r="M249" s="7" t="s">
        <v>58</v>
      </c>
      <c r="N249" s="7"/>
      <c r="O249" s="7"/>
      <c r="P249" s="7" t="s">
        <v>537</v>
      </c>
      <c r="Q249" s="7"/>
      <c r="R249" s="7" t="s">
        <v>205</v>
      </c>
    </row>
    <row r="250" spans="1:18" ht="42.75" x14ac:dyDescent="0.45">
      <c r="A250" s="98">
        <v>45685</v>
      </c>
      <c r="B250" s="11" t="s">
        <v>199</v>
      </c>
      <c r="C250" s="11" t="s">
        <v>19</v>
      </c>
      <c r="D250" s="11" t="s">
        <v>215</v>
      </c>
      <c r="E250" s="11" t="s">
        <v>216</v>
      </c>
      <c r="F250" s="11"/>
      <c r="G250" s="11"/>
      <c r="H250" s="11"/>
      <c r="I250" s="11"/>
      <c r="J250" s="11"/>
      <c r="K250" s="11" t="s">
        <v>217</v>
      </c>
      <c r="L250" s="11" t="s">
        <v>203</v>
      </c>
      <c r="M250" s="11" t="s">
        <v>58</v>
      </c>
      <c r="N250" s="11"/>
      <c r="O250" s="11"/>
      <c r="P250" s="11" t="s">
        <v>629</v>
      </c>
      <c r="Q250" s="11"/>
      <c r="R250" s="11" t="s">
        <v>205</v>
      </c>
    </row>
    <row r="251" spans="1:18" ht="256.5" x14ac:dyDescent="0.45">
      <c r="A251" s="109">
        <v>45713</v>
      </c>
      <c r="B251" s="27" t="s">
        <v>18</v>
      </c>
      <c r="C251" s="27" t="s">
        <v>19</v>
      </c>
      <c r="D251" s="27" t="s">
        <v>33</v>
      </c>
      <c r="E251" s="27" t="s">
        <v>34</v>
      </c>
      <c r="F251" s="29"/>
      <c r="G251" s="27"/>
      <c r="H251" s="22"/>
      <c r="I251" s="27"/>
      <c r="J251" s="27" t="s">
        <v>35</v>
      </c>
      <c r="K251" s="27"/>
      <c r="L251" s="27"/>
      <c r="M251" s="22"/>
      <c r="N251" s="8"/>
      <c r="O251" s="27" t="s">
        <v>36</v>
      </c>
      <c r="P251" s="27" t="s">
        <v>37</v>
      </c>
      <c r="Q251" s="8"/>
      <c r="R251" s="8"/>
    </row>
    <row r="252" spans="1:18" ht="242.25" x14ac:dyDescent="0.45">
      <c r="A252" s="109">
        <v>45713</v>
      </c>
      <c r="B252" s="5" t="s">
        <v>18</v>
      </c>
      <c r="C252" s="5" t="s">
        <v>19</v>
      </c>
      <c r="D252" s="5" t="s">
        <v>38</v>
      </c>
      <c r="E252" s="5" t="s">
        <v>34</v>
      </c>
      <c r="F252" s="5"/>
      <c r="G252" s="5"/>
      <c r="H252" s="7"/>
      <c r="I252" s="5"/>
      <c r="J252" s="5" t="s">
        <v>39</v>
      </c>
      <c r="K252" s="5"/>
      <c r="L252" s="5"/>
      <c r="M252" s="7"/>
      <c r="N252" s="13"/>
      <c r="O252" s="5" t="s">
        <v>40</v>
      </c>
      <c r="P252" s="5" t="s">
        <v>37</v>
      </c>
      <c r="Q252" s="13"/>
      <c r="R252" s="13"/>
    </row>
    <row r="253" spans="1:18" ht="57" x14ac:dyDescent="0.45">
      <c r="A253" s="109">
        <v>45713</v>
      </c>
      <c r="B253" s="27" t="s">
        <v>18</v>
      </c>
      <c r="C253" s="27" t="s">
        <v>19</v>
      </c>
      <c r="D253" s="27" t="s">
        <v>41</v>
      </c>
      <c r="E253" s="27" t="s">
        <v>42</v>
      </c>
      <c r="F253" s="27"/>
      <c r="G253" s="27"/>
      <c r="H253" s="22"/>
      <c r="I253" s="27"/>
      <c r="J253" s="27" t="s">
        <v>43</v>
      </c>
      <c r="K253" s="27"/>
      <c r="L253" s="27"/>
      <c r="M253" s="22"/>
      <c r="N253" s="8"/>
      <c r="O253" s="27" t="s">
        <v>569</v>
      </c>
      <c r="P253" s="27" t="s">
        <v>45</v>
      </c>
      <c r="Q253" s="8"/>
      <c r="R253" s="8"/>
    </row>
    <row r="254" spans="1:18" ht="156.75" x14ac:dyDescent="0.45">
      <c r="A254" s="109">
        <v>45713</v>
      </c>
      <c r="B254" s="5" t="s">
        <v>18</v>
      </c>
      <c r="C254" s="5" t="s">
        <v>19</v>
      </c>
      <c r="D254" s="5" t="s">
        <v>28</v>
      </c>
      <c r="E254" s="5" t="s">
        <v>29</v>
      </c>
      <c r="F254" s="16"/>
      <c r="G254" s="16"/>
      <c r="H254" s="7"/>
      <c r="I254" s="16"/>
      <c r="J254" s="5" t="s">
        <v>30</v>
      </c>
      <c r="K254" s="16"/>
      <c r="L254" s="16"/>
      <c r="M254" s="7"/>
      <c r="N254" s="13"/>
      <c r="O254" s="5" t="s">
        <v>630</v>
      </c>
      <c r="P254" s="5" t="s">
        <v>32</v>
      </c>
      <c r="Q254" s="13"/>
      <c r="R254" s="13"/>
    </row>
    <row r="255" spans="1:18" ht="409.5" x14ac:dyDescent="0.45">
      <c r="A255" s="109">
        <v>45713</v>
      </c>
      <c r="B255" s="27" t="s">
        <v>18</v>
      </c>
      <c r="C255" s="27" t="s">
        <v>19</v>
      </c>
      <c r="D255" s="29" t="s">
        <v>20</v>
      </c>
      <c r="E255" s="29" t="s">
        <v>21</v>
      </c>
      <c r="F255" s="29"/>
      <c r="G255" s="29"/>
      <c r="H255" s="22"/>
      <c r="I255" s="29"/>
      <c r="J255" s="27" t="s">
        <v>22</v>
      </c>
      <c r="K255" s="29"/>
      <c r="L255" s="29"/>
      <c r="M255" s="22"/>
      <c r="N255" s="8"/>
      <c r="O255" s="27" t="s">
        <v>631</v>
      </c>
      <c r="P255" s="29">
        <v>2025</v>
      </c>
      <c r="Q255" s="8"/>
      <c r="R255" s="8"/>
    </row>
    <row r="256" spans="1:18" ht="409.5" x14ac:dyDescent="0.45">
      <c r="A256" s="109">
        <v>45713</v>
      </c>
      <c r="B256" s="6" t="s">
        <v>18</v>
      </c>
      <c r="C256" s="6" t="s">
        <v>19</v>
      </c>
      <c r="D256" s="6" t="s">
        <v>24</v>
      </c>
      <c r="E256" s="6" t="s">
        <v>25</v>
      </c>
      <c r="F256" s="6"/>
      <c r="G256" s="6"/>
      <c r="H256" s="7"/>
      <c r="I256" s="6"/>
      <c r="J256" s="5" t="s">
        <v>26</v>
      </c>
      <c r="K256" s="6"/>
      <c r="L256" s="6"/>
      <c r="M256" s="7"/>
      <c r="N256" s="13"/>
      <c r="O256" s="110" t="s">
        <v>632</v>
      </c>
      <c r="P256" s="17">
        <v>2025</v>
      </c>
      <c r="Q256" s="13"/>
      <c r="R256" s="13"/>
    </row>
    <row r="257" spans="1:18" ht="285" x14ac:dyDescent="0.45">
      <c r="A257" s="109">
        <v>45713</v>
      </c>
      <c r="B257" s="111" t="s">
        <v>18</v>
      </c>
      <c r="C257" s="27" t="s">
        <v>19</v>
      </c>
      <c r="D257" s="29" t="s">
        <v>46</v>
      </c>
      <c r="E257" s="29" t="s">
        <v>47</v>
      </c>
      <c r="F257" s="29"/>
      <c r="G257" s="29"/>
      <c r="H257" s="22"/>
      <c r="I257" s="29"/>
      <c r="J257" s="27" t="s">
        <v>48</v>
      </c>
      <c r="K257" s="29"/>
      <c r="L257" s="29"/>
      <c r="M257" s="22"/>
      <c r="N257" s="8"/>
      <c r="O257" s="27" t="s">
        <v>633</v>
      </c>
      <c r="P257" s="29">
        <v>2025</v>
      </c>
      <c r="Q257" s="8"/>
      <c r="R257" s="8"/>
    </row>
    <row r="258" spans="1:18" ht="128.25" x14ac:dyDescent="0.45">
      <c r="A258" s="109">
        <v>45713</v>
      </c>
      <c r="B258" s="12" t="s">
        <v>50</v>
      </c>
      <c r="C258" s="12" t="s">
        <v>19</v>
      </c>
      <c r="D258" s="12" t="s">
        <v>51</v>
      </c>
      <c r="E258" s="12" t="s">
        <v>52</v>
      </c>
      <c r="F258" s="12" t="s">
        <v>53</v>
      </c>
      <c r="G258" s="12" t="s">
        <v>54</v>
      </c>
      <c r="H258" s="11" t="s">
        <v>55</v>
      </c>
      <c r="I258" s="10"/>
      <c r="J258" s="12"/>
      <c r="K258" s="12" t="s">
        <v>56</v>
      </c>
      <c r="L258" s="12" t="s">
        <v>57</v>
      </c>
      <c r="M258" s="11" t="s">
        <v>58</v>
      </c>
      <c r="N258" s="10"/>
      <c r="O258" s="12"/>
      <c r="P258" s="12" t="s">
        <v>634</v>
      </c>
      <c r="Q258" s="12" t="s">
        <v>635</v>
      </c>
      <c r="R258" s="18">
        <v>45838</v>
      </c>
    </row>
    <row r="259" spans="1:18" ht="409.5" x14ac:dyDescent="0.45">
      <c r="A259" s="109">
        <v>45713</v>
      </c>
      <c r="B259" s="27" t="s">
        <v>50</v>
      </c>
      <c r="C259" s="27" t="s">
        <v>19</v>
      </c>
      <c r="D259" s="27" t="s">
        <v>61</v>
      </c>
      <c r="E259" s="27" t="s">
        <v>62</v>
      </c>
      <c r="F259" s="27" t="s">
        <v>63</v>
      </c>
      <c r="G259" s="27" t="s">
        <v>54</v>
      </c>
      <c r="H259" s="22" t="s">
        <v>58</v>
      </c>
      <c r="I259" s="29"/>
      <c r="J259" s="27"/>
      <c r="K259" s="27" t="s">
        <v>64</v>
      </c>
      <c r="L259" s="27" t="s">
        <v>57</v>
      </c>
      <c r="M259" s="22" t="s">
        <v>58</v>
      </c>
      <c r="N259" s="29" t="s">
        <v>65</v>
      </c>
      <c r="O259" s="27" t="s">
        <v>66</v>
      </c>
      <c r="P259" s="27" t="s">
        <v>67</v>
      </c>
      <c r="Q259" s="20" t="s">
        <v>68</v>
      </c>
      <c r="R259" s="24" t="s">
        <v>69</v>
      </c>
    </row>
    <row r="260" spans="1:18" ht="213.75" x14ac:dyDescent="0.45">
      <c r="A260" s="109">
        <v>45713</v>
      </c>
      <c r="B260" s="12" t="s">
        <v>50</v>
      </c>
      <c r="C260" s="12" t="s">
        <v>19</v>
      </c>
      <c r="D260" s="12" t="s">
        <v>70</v>
      </c>
      <c r="E260" s="12" t="s">
        <v>71</v>
      </c>
      <c r="F260" s="12" t="s">
        <v>72</v>
      </c>
      <c r="G260" s="12" t="s">
        <v>54</v>
      </c>
      <c r="H260" s="11" t="s">
        <v>55</v>
      </c>
      <c r="I260" s="10"/>
      <c r="J260" s="12"/>
      <c r="K260" s="12" t="s">
        <v>73</v>
      </c>
      <c r="L260" s="12" t="s">
        <v>57</v>
      </c>
      <c r="M260" s="11" t="s">
        <v>58</v>
      </c>
      <c r="N260" s="10"/>
      <c r="O260" s="12"/>
      <c r="P260" s="12" t="s">
        <v>636</v>
      </c>
      <c r="Q260" s="12"/>
      <c r="R260" s="18" t="s">
        <v>75</v>
      </c>
    </row>
    <row r="261" spans="1:18" ht="71.25" x14ac:dyDescent="0.45">
      <c r="A261" s="109">
        <v>45713</v>
      </c>
      <c r="B261" s="27" t="s">
        <v>50</v>
      </c>
      <c r="C261" s="27" t="s">
        <v>76</v>
      </c>
      <c r="D261" s="27" t="s">
        <v>77</v>
      </c>
      <c r="E261" s="27" t="s">
        <v>78</v>
      </c>
      <c r="F261" s="27" t="s">
        <v>79</v>
      </c>
      <c r="G261" s="27" t="s">
        <v>57</v>
      </c>
      <c r="H261" s="22" t="s">
        <v>58</v>
      </c>
      <c r="I261" s="29"/>
      <c r="J261" s="27" t="s">
        <v>80</v>
      </c>
      <c r="K261" s="27" t="s">
        <v>81</v>
      </c>
      <c r="L261" s="27" t="s">
        <v>57</v>
      </c>
      <c r="M261" s="22" t="s">
        <v>58</v>
      </c>
      <c r="N261" s="29"/>
      <c r="O261" s="27"/>
      <c r="P261" s="27" t="s">
        <v>82</v>
      </c>
      <c r="Q261" s="27"/>
      <c r="R261" s="30">
        <v>45674</v>
      </c>
    </row>
    <row r="262" spans="1:18" ht="185.25" x14ac:dyDescent="0.45">
      <c r="A262" s="109">
        <v>45713</v>
      </c>
      <c r="B262" s="12" t="s">
        <v>50</v>
      </c>
      <c r="C262" s="12" t="s">
        <v>19</v>
      </c>
      <c r="D262" s="12" t="s">
        <v>83</v>
      </c>
      <c r="E262" s="12" t="s">
        <v>84</v>
      </c>
      <c r="F262" s="12" t="s">
        <v>85</v>
      </c>
      <c r="G262" s="12" t="s">
        <v>54</v>
      </c>
      <c r="H262" s="11" t="s">
        <v>55</v>
      </c>
      <c r="I262" s="10"/>
      <c r="J262" s="12"/>
      <c r="K262" s="12" t="s">
        <v>86</v>
      </c>
      <c r="L262" s="12" t="s">
        <v>57</v>
      </c>
      <c r="M262" s="11" t="s">
        <v>58</v>
      </c>
      <c r="N262" s="10" t="s">
        <v>87</v>
      </c>
      <c r="O262" s="12" t="s">
        <v>88</v>
      </c>
      <c r="P262" s="12" t="s">
        <v>89</v>
      </c>
      <c r="Q262" s="12" t="s">
        <v>637</v>
      </c>
      <c r="R262" s="18" t="s">
        <v>91</v>
      </c>
    </row>
    <row r="263" spans="1:18" ht="99.75" x14ac:dyDescent="0.45">
      <c r="A263" s="109">
        <v>45713</v>
      </c>
      <c r="B263" s="27" t="s">
        <v>50</v>
      </c>
      <c r="C263" s="27" t="s">
        <v>19</v>
      </c>
      <c r="D263" s="27" t="s">
        <v>92</v>
      </c>
      <c r="E263" s="27" t="s">
        <v>93</v>
      </c>
      <c r="F263" s="27" t="s">
        <v>94</v>
      </c>
      <c r="G263" s="27" t="s">
        <v>57</v>
      </c>
      <c r="H263" s="22" t="s">
        <v>55</v>
      </c>
      <c r="I263" s="29"/>
      <c r="J263" s="27" t="s">
        <v>638</v>
      </c>
      <c r="K263" s="27" t="s">
        <v>96</v>
      </c>
      <c r="L263" s="27" t="s">
        <v>57</v>
      </c>
      <c r="M263" s="22" t="s">
        <v>58</v>
      </c>
      <c r="N263" s="29"/>
      <c r="O263" s="27"/>
      <c r="P263" s="27" t="s">
        <v>97</v>
      </c>
      <c r="Q263" s="27"/>
      <c r="R263" s="30" t="s">
        <v>91</v>
      </c>
    </row>
    <row r="264" spans="1:18" ht="128.25" x14ac:dyDescent="0.45">
      <c r="A264" s="109">
        <v>45713</v>
      </c>
      <c r="B264" s="12" t="s">
        <v>50</v>
      </c>
      <c r="C264" s="12" t="s">
        <v>19</v>
      </c>
      <c r="D264" s="12" t="s">
        <v>98</v>
      </c>
      <c r="E264" s="12" t="s">
        <v>99</v>
      </c>
      <c r="F264" s="12" t="s">
        <v>100</v>
      </c>
      <c r="G264" s="12" t="s">
        <v>101</v>
      </c>
      <c r="H264" s="11" t="s">
        <v>58</v>
      </c>
      <c r="I264" s="10"/>
      <c r="J264" s="12" t="s">
        <v>102</v>
      </c>
      <c r="K264" s="12" t="s">
        <v>103</v>
      </c>
      <c r="L264" s="12" t="s">
        <v>104</v>
      </c>
      <c r="M264" s="11" t="s">
        <v>58</v>
      </c>
      <c r="N264" s="10" t="s">
        <v>105</v>
      </c>
      <c r="O264" s="12" t="s">
        <v>106</v>
      </c>
      <c r="P264" s="12" t="s">
        <v>639</v>
      </c>
      <c r="Q264" s="12" t="s">
        <v>108</v>
      </c>
      <c r="R264" s="18">
        <v>45706</v>
      </c>
    </row>
    <row r="265" spans="1:18" ht="71.25" x14ac:dyDescent="0.45">
      <c r="A265" s="109">
        <v>45713</v>
      </c>
      <c r="B265" s="27" t="s">
        <v>50</v>
      </c>
      <c r="C265" s="27" t="s">
        <v>19</v>
      </c>
      <c r="D265" s="27" t="s">
        <v>109</v>
      </c>
      <c r="E265" s="27" t="s">
        <v>110</v>
      </c>
      <c r="F265" s="27" t="s">
        <v>111</v>
      </c>
      <c r="G265" s="27" t="s">
        <v>54</v>
      </c>
      <c r="H265" s="22" t="s">
        <v>55</v>
      </c>
      <c r="I265" s="29"/>
      <c r="J265" s="27"/>
      <c r="K265" s="27" t="s">
        <v>112</v>
      </c>
      <c r="L265" s="27" t="s">
        <v>113</v>
      </c>
      <c r="M265" s="22" t="s">
        <v>58</v>
      </c>
      <c r="N265" s="29"/>
      <c r="O265" s="27"/>
      <c r="P265" s="27" t="s">
        <v>640</v>
      </c>
      <c r="Q265" s="27"/>
      <c r="R265" s="30">
        <v>45716</v>
      </c>
    </row>
    <row r="266" spans="1:18" ht="71.25" x14ac:dyDescent="0.45">
      <c r="A266" s="109">
        <v>45713</v>
      </c>
      <c r="B266" s="12" t="s">
        <v>50</v>
      </c>
      <c r="C266" s="12" t="s">
        <v>19</v>
      </c>
      <c r="D266" s="12" t="s">
        <v>115</v>
      </c>
      <c r="E266" s="12" t="s">
        <v>110</v>
      </c>
      <c r="F266" s="12" t="s">
        <v>111</v>
      </c>
      <c r="G266" s="12" t="s">
        <v>54</v>
      </c>
      <c r="H266" s="11" t="s">
        <v>55</v>
      </c>
      <c r="I266" s="10"/>
      <c r="J266" s="12"/>
      <c r="K266" s="12" t="s">
        <v>112</v>
      </c>
      <c r="L266" s="12" t="s">
        <v>113</v>
      </c>
      <c r="M266" s="11" t="s">
        <v>58</v>
      </c>
      <c r="N266" s="10"/>
      <c r="O266" s="12"/>
      <c r="P266" s="12" t="s">
        <v>640</v>
      </c>
      <c r="Q266" s="12"/>
      <c r="R266" s="18">
        <v>45716</v>
      </c>
    </row>
    <row r="267" spans="1:18" ht="71.25" x14ac:dyDescent="0.45">
      <c r="A267" s="109">
        <v>45713</v>
      </c>
      <c r="B267" s="27" t="s">
        <v>50</v>
      </c>
      <c r="C267" s="27" t="s">
        <v>19</v>
      </c>
      <c r="D267" s="27" t="s">
        <v>116</v>
      </c>
      <c r="E267" s="27" t="s">
        <v>110</v>
      </c>
      <c r="F267" s="27" t="s">
        <v>111</v>
      </c>
      <c r="G267" s="27" t="s">
        <v>54</v>
      </c>
      <c r="H267" s="22" t="s">
        <v>55</v>
      </c>
      <c r="I267" s="29"/>
      <c r="J267" s="27"/>
      <c r="K267" s="27" t="s">
        <v>112</v>
      </c>
      <c r="L267" s="27" t="s">
        <v>113</v>
      </c>
      <c r="M267" s="22" t="s">
        <v>58</v>
      </c>
      <c r="N267" s="29"/>
      <c r="O267" s="27"/>
      <c r="P267" s="27" t="s">
        <v>640</v>
      </c>
      <c r="Q267" s="27"/>
      <c r="R267" s="30">
        <v>45716</v>
      </c>
    </row>
    <row r="268" spans="1:18" ht="71.25" x14ac:dyDescent="0.45">
      <c r="A268" s="109">
        <v>45713</v>
      </c>
      <c r="B268" s="12" t="s">
        <v>50</v>
      </c>
      <c r="C268" s="12" t="s">
        <v>76</v>
      </c>
      <c r="D268" s="12" t="s">
        <v>117</v>
      </c>
      <c r="E268" s="12" t="s">
        <v>110</v>
      </c>
      <c r="F268" s="12" t="s">
        <v>111</v>
      </c>
      <c r="G268" s="12" t="s">
        <v>54</v>
      </c>
      <c r="H268" s="11" t="s">
        <v>55</v>
      </c>
      <c r="I268" s="10"/>
      <c r="J268" s="12"/>
      <c r="K268" s="12" t="s">
        <v>112</v>
      </c>
      <c r="L268" s="12" t="s">
        <v>113</v>
      </c>
      <c r="M268" s="11" t="s">
        <v>58</v>
      </c>
      <c r="N268" s="10"/>
      <c r="O268" s="12"/>
      <c r="P268" s="12" t="s">
        <v>82</v>
      </c>
      <c r="Q268" s="12"/>
      <c r="R268" s="18">
        <v>45674</v>
      </c>
    </row>
    <row r="269" spans="1:18" ht="71.25" x14ac:dyDescent="0.45">
      <c r="A269" s="109">
        <v>45713</v>
      </c>
      <c r="B269" s="27" t="s">
        <v>50</v>
      </c>
      <c r="C269" s="27" t="s">
        <v>19</v>
      </c>
      <c r="D269" s="27" t="s">
        <v>118</v>
      </c>
      <c r="E269" s="27" t="s">
        <v>110</v>
      </c>
      <c r="F269" s="27" t="s">
        <v>111</v>
      </c>
      <c r="G269" s="27" t="s">
        <v>54</v>
      </c>
      <c r="H269" s="22" t="s">
        <v>55</v>
      </c>
      <c r="I269" s="29"/>
      <c r="J269" s="27"/>
      <c r="K269" s="27" t="s">
        <v>112</v>
      </c>
      <c r="L269" s="27" t="s">
        <v>113</v>
      </c>
      <c r="M269" s="22" t="s">
        <v>58</v>
      </c>
      <c r="N269" s="29"/>
      <c r="O269" s="27"/>
      <c r="P269" s="27" t="s">
        <v>640</v>
      </c>
      <c r="Q269" s="27"/>
      <c r="R269" s="30">
        <v>45716</v>
      </c>
    </row>
    <row r="270" spans="1:18" ht="71.25" x14ac:dyDescent="0.45">
      <c r="A270" s="109">
        <v>45713</v>
      </c>
      <c r="B270" s="12" t="s">
        <v>50</v>
      </c>
      <c r="C270" s="12" t="s">
        <v>19</v>
      </c>
      <c r="D270" s="12" t="s">
        <v>119</v>
      </c>
      <c r="E270" s="12" t="s">
        <v>110</v>
      </c>
      <c r="F270" s="12" t="s">
        <v>111</v>
      </c>
      <c r="G270" s="12" t="s">
        <v>54</v>
      </c>
      <c r="H270" s="11" t="s">
        <v>55</v>
      </c>
      <c r="I270" s="10"/>
      <c r="J270" s="12"/>
      <c r="K270" s="12" t="s">
        <v>112</v>
      </c>
      <c r="L270" s="12" t="s">
        <v>113</v>
      </c>
      <c r="M270" s="11" t="s">
        <v>58</v>
      </c>
      <c r="N270" s="10"/>
      <c r="O270" s="12"/>
      <c r="P270" s="12" t="s">
        <v>640</v>
      </c>
      <c r="Q270" s="12"/>
      <c r="R270" s="18">
        <v>45716</v>
      </c>
    </row>
    <row r="271" spans="1:18" ht="71.25" x14ac:dyDescent="0.45">
      <c r="A271" s="109">
        <v>45713</v>
      </c>
      <c r="B271" s="27" t="s">
        <v>50</v>
      </c>
      <c r="C271" s="27" t="s">
        <v>19</v>
      </c>
      <c r="D271" s="27" t="s">
        <v>120</v>
      </c>
      <c r="E271" s="27" t="s">
        <v>110</v>
      </c>
      <c r="F271" s="27" t="s">
        <v>111</v>
      </c>
      <c r="G271" s="27" t="s">
        <v>54</v>
      </c>
      <c r="H271" s="22" t="s">
        <v>55</v>
      </c>
      <c r="I271" s="29"/>
      <c r="J271" s="27"/>
      <c r="K271" s="27" t="s">
        <v>112</v>
      </c>
      <c r="L271" s="27" t="s">
        <v>113</v>
      </c>
      <c r="M271" s="22" t="s">
        <v>58</v>
      </c>
      <c r="N271" s="29"/>
      <c r="O271" s="27"/>
      <c r="P271" s="27" t="s">
        <v>640</v>
      </c>
      <c r="Q271" s="27"/>
      <c r="R271" s="30">
        <v>45716</v>
      </c>
    </row>
    <row r="272" spans="1:18" ht="57" x14ac:dyDescent="0.45">
      <c r="A272" s="109">
        <v>45713</v>
      </c>
      <c r="B272" s="12" t="s">
        <v>50</v>
      </c>
      <c r="C272" s="12" t="s">
        <v>76</v>
      </c>
      <c r="D272" s="12" t="s">
        <v>121</v>
      </c>
      <c r="E272" s="12" t="s">
        <v>122</v>
      </c>
      <c r="F272" s="12" t="s">
        <v>123</v>
      </c>
      <c r="G272" s="12" t="s">
        <v>54</v>
      </c>
      <c r="H272" s="11" t="s">
        <v>55</v>
      </c>
      <c r="I272" s="10"/>
      <c r="J272" s="12" t="s">
        <v>124</v>
      </c>
      <c r="K272" s="12" t="s">
        <v>125</v>
      </c>
      <c r="L272" s="12"/>
      <c r="M272" s="11"/>
      <c r="N272" s="10"/>
      <c r="O272" s="12" t="s">
        <v>125</v>
      </c>
      <c r="P272" s="12" t="s">
        <v>82</v>
      </c>
      <c r="Q272" s="12" t="s">
        <v>125</v>
      </c>
      <c r="R272" s="18">
        <v>45688</v>
      </c>
    </row>
    <row r="273" spans="1:18" ht="370.5" x14ac:dyDescent="0.45">
      <c r="A273" s="109">
        <v>45713</v>
      </c>
      <c r="B273" s="27" t="s">
        <v>50</v>
      </c>
      <c r="C273" s="27" t="s">
        <v>126</v>
      </c>
      <c r="D273" s="27" t="s">
        <v>127</v>
      </c>
      <c r="E273" s="27" t="s">
        <v>128</v>
      </c>
      <c r="F273" s="28" t="s">
        <v>129</v>
      </c>
      <c r="G273" s="27" t="s">
        <v>130</v>
      </c>
      <c r="H273" s="22" t="s">
        <v>58</v>
      </c>
      <c r="I273" s="29"/>
      <c r="J273" s="28" t="s">
        <v>641</v>
      </c>
      <c r="K273" s="27" t="s">
        <v>132</v>
      </c>
      <c r="L273" s="27" t="s">
        <v>133</v>
      </c>
      <c r="M273" s="22" t="s">
        <v>58</v>
      </c>
      <c r="N273" s="29"/>
      <c r="O273" s="27" t="s">
        <v>125</v>
      </c>
      <c r="P273" s="27" t="s">
        <v>134</v>
      </c>
      <c r="Q273" s="20" t="s">
        <v>135</v>
      </c>
      <c r="R273" s="30" t="s">
        <v>136</v>
      </c>
    </row>
    <row r="274" spans="1:18" ht="327.75" x14ac:dyDescent="0.45">
      <c r="A274" s="109">
        <v>45713</v>
      </c>
      <c r="B274" s="12" t="s">
        <v>50</v>
      </c>
      <c r="C274" s="12" t="s">
        <v>19</v>
      </c>
      <c r="D274" s="10" t="s">
        <v>137</v>
      </c>
      <c r="E274" s="12" t="s">
        <v>138</v>
      </c>
      <c r="F274" s="12" t="s">
        <v>139</v>
      </c>
      <c r="G274" s="12" t="s">
        <v>130</v>
      </c>
      <c r="H274" s="11" t="s">
        <v>58</v>
      </c>
      <c r="I274" s="10"/>
      <c r="J274" s="31" t="s">
        <v>642</v>
      </c>
      <c r="K274" s="14" t="s">
        <v>141</v>
      </c>
      <c r="L274" s="12" t="s">
        <v>142</v>
      </c>
      <c r="M274" s="11"/>
      <c r="N274" s="32"/>
      <c r="O274" s="32" t="s">
        <v>125</v>
      </c>
      <c r="P274" s="14" t="s">
        <v>143</v>
      </c>
      <c r="Q274" s="33"/>
      <c r="R274" s="18" t="s">
        <v>643</v>
      </c>
    </row>
    <row r="275" spans="1:18" x14ac:dyDescent="0.45">
      <c r="A275" s="109">
        <v>45713</v>
      </c>
      <c r="B275" s="8" t="s">
        <v>145</v>
      </c>
      <c r="C275" s="8" t="s">
        <v>19</v>
      </c>
      <c r="D275" s="8" t="s">
        <v>146</v>
      </c>
      <c r="E275" s="8" t="s">
        <v>147</v>
      </c>
      <c r="F275" s="8"/>
      <c r="G275" s="8"/>
      <c r="H275" s="22"/>
      <c r="I275" s="8"/>
      <c r="J275" s="8"/>
      <c r="K275" s="8" t="s">
        <v>148</v>
      </c>
      <c r="L275" s="8"/>
      <c r="M275" s="22"/>
      <c r="N275" s="8"/>
      <c r="O275" s="8"/>
      <c r="P275" s="8" t="s">
        <v>149</v>
      </c>
      <c r="Q275" s="8"/>
      <c r="R275" s="86">
        <v>45747</v>
      </c>
    </row>
    <row r="276" spans="1:18" x14ac:dyDescent="0.45">
      <c r="A276" s="109">
        <v>45713</v>
      </c>
      <c r="B276" s="112" t="s">
        <v>145</v>
      </c>
      <c r="C276" s="112" t="s">
        <v>19</v>
      </c>
      <c r="D276" s="112" t="s">
        <v>150</v>
      </c>
      <c r="E276" s="112" t="s">
        <v>151</v>
      </c>
      <c r="F276" s="112"/>
      <c r="G276" s="112"/>
      <c r="H276" s="113"/>
      <c r="I276" s="112"/>
      <c r="J276" s="112"/>
      <c r="K276" s="112" t="s">
        <v>152</v>
      </c>
      <c r="L276" s="112"/>
      <c r="M276" s="113"/>
      <c r="N276" s="112"/>
      <c r="O276" s="112"/>
      <c r="P276" s="112" t="s">
        <v>644</v>
      </c>
      <c r="Q276" s="112" t="s">
        <v>154</v>
      </c>
      <c r="R276" s="114">
        <v>45747</v>
      </c>
    </row>
    <row r="277" spans="1:18" x14ac:dyDescent="0.45">
      <c r="A277" s="109">
        <v>45713</v>
      </c>
      <c r="B277" s="97" t="s">
        <v>145</v>
      </c>
      <c r="C277" s="97" t="s">
        <v>19</v>
      </c>
      <c r="D277" s="97" t="s">
        <v>155</v>
      </c>
      <c r="E277" s="97" t="s">
        <v>156</v>
      </c>
      <c r="F277" s="97"/>
      <c r="G277" s="97"/>
      <c r="H277" s="115"/>
      <c r="I277" s="97"/>
      <c r="J277" s="97"/>
      <c r="K277" s="97" t="s">
        <v>157</v>
      </c>
      <c r="L277" s="97"/>
      <c r="M277" s="115"/>
      <c r="N277" s="97"/>
      <c r="O277" s="97"/>
      <c r="P277" s="97" t="s">
        <v>645</v>
      </c>
      <c r="Q277" s="97" t="s">
        <v>646</v>
      </c>
      <c r="R277" s="116">
        <v>45747</v>
      </c>
    </row>
    <row r="278" spans="1:18" x14ac:dyDescent="0.45">
      <c r="A278" s="109">
        <v>45713</v>
      </c>
      <c r="B278" s="101" t="s">
        <v>145</v>
      </c>
      <c r="C278" s="101" t="s">
        <v>19</v>
      </c>
      <c r="D278" s="101" t="s">
        <v>160</v>
      </c>
      <c r="E278" s="101" t="s">
        <v>161</v>
      </c>
      <c r="F278" s="101"/>
      <c r="G278" s="101"/>
      <c r="H278" s="83"/>
      <c r="I278" s="101"/>
      <c r="J278" s="101"/>
      <c r="K278" s="101" t="s">
        <v>162</v>
      </c>
      <c r="L278" s="101"/>
      <c r="M278" s="83"/>
      <c r="N278" s="101"/>
      <c r="O278" s="101"/>
      <c r="P278" s="101" t="s">
        <v>162</v>
      </c>
      <c r="Q278" s="101"/>
      <c r="R278" s="117">
        <v>45747</v>
      </c>
    </row>
    <row r="279" spans="1:18" x14ac:dyDescent="0.45">
      <c r="A279" s="109">
        <v>45713</v>
      </c>
      <c r="B279" s="97" t="s">
        <v>145</v>
      </c>
      <c r="C279" s="97" t="s">
        <v>19</v>
      </c>
      <c r="D279" s="97" t="s">
        <v>542</v>
      </c>
      <c r="E279" s="97" t="s">
        <v>547</v>
      </c>
      <c r="F279" s="97"/>
      <c r="G279" s="97"/>
      <c r="H279" s="115"/>
      <c r="I279" s="97"/>
      <c r="J279" s="97"/>
      <c r="K279" s="97" t="s">
        <v>616</v>
      </c>
      <c r="L279" s="97"/>
      <c r="M279" s="115"/>
      <c r="N279" s="97"/>
      <c r="O279" s="97"/>
      <c r="P279" s="97" t="s">
        <v>647</v>
      </c>
      <c r="Q279" s="97" t="s">
        <v>648</v>
      </c>
      <c r="R279" s="116">
        <v>45702</v>
      </c>
    </row>
    <row r="280" spans="1:18" x14ac:dyDescent="0.45">
      <c r="A280" s="109">
        <v>45713</v>
      </c>
      <c r="B280" s="118" t="s">
        <v>145</v>
      </c>
      <c r="C280" s="118" t="s">
        <v>19</v>
      </c>
      <c r="D280" s="118" t="s">
        <v>649</v>
      </c>
      <c r="E280" s="118" t="s">
        <v>650</v>
      </c>
      <c r="F280" s="118"/>
      <c r="G280" s="118"/>
      <c r="H280" s="119"/>
      <c r="I280" s="118"/>
      <c r="J280" s="118"/>
      <c r="K280" s="118" t="s">
        <v>651</v>
      </c>
      <c r="L280" s="118"/>
      <c r="M280" s="119"/>
      <c r="N280" s="118"/>
      <c r="O280" s="13"/>
      <c r="P280" s="118" t="s">
        <v>652</v>
      </c>
      <c r="Q280" s="118" t="s">
        <v>653</v>
      </c>
      <c r="R280" s="120">
        <v>45693</v>
      </c>
    </row>
    <row r="281" spans="1:18" ht="42.75" x14ac:dyDescent="0.45">
      <c r="A281" s="109">
        <v>45713</v>
      </c>
      <c r="B281" s="52" t="s">
        <v>163</v>
      </c>
      <c r="C281" s="52" t="s">
        <v>126</v>
      </c>
      <c r="D281" s="53" t="s">
        <v>164</v>
      </c>
      <c r="E281" s="52" t="s">
        <v>165</v>
      </c>
      <c r="F281" s="52" t="s">
        <v>166</v>
      </c>
      <c r="G281" s="52"/>
      <c r="H281" s="54"/>
      <c r="I281" s="52"/>
      <c r="J281" s="52"/>
      <c r="K281" s="52"/>
      <c r="L281" s="52"/>
      <c r="M281" s="54"/>
      <c r="N281" s="52"/>
      <c r="O281" s="52"/>
      <c r="P281" s="55" t="s">
        <v>654</v>
      </c>
      <c r="Q281" s="52"/>
      <c r="R281" s="56" t="s">
        <v>168</v>
      </c>
    </row>
    <row r="282" spans="1:18" ht="171" x14ac:dyDescent="0.45">
      <c r="A282" s="109">
        <v>45713</v>
      </c>
      <c r="B282" s="58" t="s">
        <v>163</v>
      </c>
      <c r="C282" s="58" t="s">
        <v>19</v>
      </c>
      <c r="D282" s="58" t="s">
        <v>169</v>
      </c>
      <c r="E282" s="58" t="s">
        <v>170</v>
      </c>
      <c r="F282" s="58"/>
      <c r="G282" s="58"/>
      <c r="H282" s="59"/>
      <c r="I282" s="58"/>
      <c r="J282" s="58"/>
      <c r="K282" s="58" t="s">
        <v>171</v>
      </c>
      <c r="L282" s="58"/>
      <c r="M282" s="59"/>
      <c r="N282" s="58"/>
      <c r="O282" s="58"/>
      <c r="P282" s="58" t="s">
        <v>578</v>
      </c>
      <c r="Q282" s="58"/>
      <c r="R282" s="61" t="s">
        <v>173</v>
      </c>
    </row>
    <row r="283" spans="1:18" ht="85.5" x14ac:dyDescent="0.45">
      <c r="A283" s="109">
        <v>45713</v>
      </c>
      <c r="B283" s="52" t="s">
        <v>163</v>
      </c>
      <c r="C283" s="52" t="s">
        <v>19</v>
      </c>
      <c r="D283" s="52" t="s">
        <v>174</v>
      </c>
      <c r="E283" s="52" t="s">
        <v>175</v>
      </c>
      <c r="F283" s="52"/>
      <c r="G283" s="52"/>
      <c r="H283" s="54"/>
      <c r="I283" s="52"/>
      <c r="J283" s="52"/>
      <c r="K283" s="52" t="s">
        <v>176</v>
      </c>
      <c r="L283" s="52"/>
      <c r="M283" s="54"/>
      <c r="N283" s="52"/>
      <c r="O283" s="52"/>
      <c r="P283" s="52" t="s">
        <v>655</v>
      </c>
      <c r="Q283" s="52"/>
      <c r="R283" s="63" t="s">
        <v>178</v>
      </c>
    </row>
    <row r="284" spans="1:18" x14ac:dyDescent="0.45">
      <c r="A284" s="109">
        <v>45713</v>
      </c>
      <c r="B284" s="13" t="s">
        <v>183</v>
      </c>
      <c r="C284" s="13" t="s">
        <v>19</v>
      </c>
      <c r="D284" s="13" t="s">
        <v>184</v>
      </c>
      <c r="E284" s="13" t="s">
        <v>185</v>
      </c>
      <c r="F284" s="13" t="s">
        <v>186</v>
      </c>
      <c r="G284" s="13" t="s">
        <v>133</v>
      </c>
      <c r="H284" s="11" t="s">
        <v>58</v>
      </c>
      <c r="I284" s="13" t="s">
        <v>187</v>
      </c>
      <c r="J284" s="13"/>
      <c r="K284" s="13" t="s">
        <v>188</v>
      </c>
      <c r="L284" s="13" t="s">
        <v>189</v>
      </c>
      <c r="M284" s="11" t="s">
        <v>58</v>
      </c>
      <c r="N284" s="13"/>
      <c r="O284" s="13" t="s">
        <v>190</v>
      </c>
      <c r="P284" s="13" t="s">
        <v>656</v>
      </c>
      <c r="Q284" s="13"/>
      <c r="R284" s="13">
        <v>45778</v>
      </c>
    </row>
    <row r="285" spans="1:18" x14ac:dyDescent="0.45">
      <c r="A285" s="109">
        <v>45713</v>
      </c>
      <c r="B285" s="8" t="s">
        <v>183</v>
      </c>
      <c r="C285" s="8" t="s">
        <v>19</v>
      </c>
      <c r="D285" s="8" t="s">
        <v>657</v>
      </c>
      <c r="E285" s="8" t="s">
        <v>193</v>
      </c>
      <c r="F285" s="8" t="s">
        <v>194</v>
      </c>
      <c r="G285" s="8" t="s">
        <v>133</v>
      </c>
      <c r="H285" s="22" t="s">
        <v>58</v>
      </c>
      <c r="I285" s="8"/>
      <c r="J285" s="8" t="s">
        <v>195</v>
      </c>
      <c r="K285" s="8" t="s">
        <v>196</v>
      </c>
      <c r="L285" s="8" t="s">
        <v>104</v>
      </c>
      <c r="M285" s="22" t="s">
        <v>58</v>
      </c>
      <c r="N285" s="8"/>
      <c r="O285" s="8" t="s">
        <v>197</v>
      </c>
      <c r="P285" s="8" t="s">
        <v>658</v>
      </c>
      <c r="Q285" s="8"/>
      <c r="R285" s="8">
        <v>45800</v>
      </c>
    </row>
    <row r="286" spans="1:18" ht="28.5" x14ac:dyDescent="0.45">
      <c r="A286" s="109">
        <v>45713</v>
      </c>
      <c r="B286" s="70" t="s">
        <v>199</v>
      </c>
      <c r="C286" s="70" t="s">
        <v>126</v>
      </c>
      <c r="D286" s="70" t="s">
        <v>200</v>
      </c>
      <c r="E286" s="70" t="s">
        <v>201</v>
      </c>
      <c r="F286" s="70"/>
      <c r="G286" s="70"/>
      <c r="H286" s="70"/>
      <c r="I286" s="70"/>
      <c r="J286" s="70"/>
      <c r="K286" s="70" t="s">
        <v>202</v>
      </c>
      <c r="L286" s="70" t="s">
        <v>203</v>
      </c>
      <c r="M286" s="70" t="s">
        <v>58</v>
      </c>
      <c r="N286" s="70"/>
      <c r="O286" s="70"/>
      <c r="P286" s="70" t="s">
        <v>204</v>
      </c>
      <c r="Q286" s="70"/>
      <c r="R286" s="70" t="s">
        <v>205</v>
      </c>
    </row>
    <row r="287" spans="1:18" ht="28.5" x14ac:dyDescent="0.45">
      <c r="A287" s="109">
        <v>45713</v>
      </c>
      <c r="B287" s="22" t="s">
        <v>199</v>
      </c>
      <c r="C287" s="22" t="s">
        <v>126</v>
      </c>
      <c r="D287" s="22" t="s">
        <v>206</v>
      </c>
      <c r="E287" s="22" t="s">
        <v>207</v>
      </c>
      <c r="F287" s="22"/>
      <c r="G287" s="22"/>
      <c r="H287" s="22"/>
      <c r="I287" s="22"/>
      <c r="J287" s="22"/>
      <c r="K287" s="22" t="s">
        <v>202</v>
      </c>
      <c r="L287" s="22" t="s">
        <v>203</v>
      </c>
      <c r="M287" s="22" t="s">
        <v>58</v>
      </c>
      <c r="N287" s="22"/>
      <c r="O287" s="22"/>
      <c r="P287" s="22" t="s">
        <v>208</v>
      </c>
      <c r="Q287" s="22"/>
      <c r="R287" s="22" t="s">
        <v>205</v>
      </c>
    </row>
    <row r="288" spans="1:18" ht="57" x14ac:dyDescent="0.45">
      <c r="A288" s="109">
        <v>45713</v>
      </c>
      <c r="B288" s="70" t="s">
        <v>199</v>
      </c>
      <c r="C288" s="70" t="s">
        <v>126</v>
      </c>
      <c r="D288" s="70" t="s">
        <v>209</v>
      </c>
      <c r="E288" s="70" t="s">
        <v>210</v>
      </c>
      <c r="F288" s="70"/>
      <c r="G288" s="70"/>
      <c r="H288" s="70"/>
      <c r="I288" s="70"/>
      <c r="J288" s="70"/>
      <c r="K288" s="70" t="s">
        <v>202</v>
      </c>
      <c r="L288" s="70" t="s">
        <v>203</v>
      </c>
      <c r="M288" s="70" t="s">
        <v>58</v>
      </c>
      <c r="N288" s="70"/>
      <c r="O288" s="70"/>
      <c r="P288" s="70" t="s">
        <v>211</v>
      </c>
      <c r="Q288" s="70"/>
      <c r="R288" s="70" t="s">
        <v>205</v>
      </c>
    </row>
    <row r="289" spans="1:18" ht="42.75" x14ac:dyDescent="0.45">
      <c r="A289" s="109">
        <v>45713</v>
      </c>
      <c r="B289" s="22" t="s">
        <v>199</v>
      </c>
      <c r="C289" s="22" t="s">
        <v>126</v>
      </c>
      <c r="D289" s="22" t="s">
        <v>212</v>
      </c>
      <c r="E289" s="22" t="s">
        <v>213</v>
      </c>
      <c r="F289" s="22"/>
      <c r="G289" s="22"/>
      <c r="H289" s="22"/>
      <c r="I289" s="22"/>
      <c r="J289" s="22"/>
      <c r="K289" s="22" t="s">
        <v>202</v>
      </c>
      <c r="L289" s="22" t="s">
        <v>203</v>
      </c>
      <c r="M289" s="22" t="s">
        <v>58</v>
      </c>
      <c r="N289" s="22"/>
      <c r="O289" s="22"/>
      <c r="P289" s="22" t="s">
        <v>214</v>
      </c>
      <c r="Q289" s="22"/>
      <c r="R289" s="22" t="s">
        <v>205</v>
      </c>
    </row>
    <row r="290" spans="1:18" ht="42.75" x14ac:dyDescent="0.45">
      <c r="A290" s="109">
        <v>45713</v>
      </c>
      <c r="B290" s="70" t="s">
        <v>199</v>
      </c>
      <c r="C290" s="70" t="s">
        <v>19</v>
      </c>
      <c r="D290" s="70" t="s">
        <v>215</v>
      </c>
      <c r="E290" s="70" t="s">
        <v>216</v>
      </c>
      <c r="F290" s="70"/>
      <c r="G290" s="70"/>
      <c r="H290" s="70"/>
      <c r="I290" s="70"/>
      <c r="J290" s="70"/>
      <c r="K290" s="70" t="s">
        <v>217</v>
      </c>
      <c r="L290" s="70" t="s">
        <v>203</v>
      </c>
      <c r="M290" s="70" t="s">
        <v>58</v>
      </c>
      <c r="N290" s="70"/>
      <c r="O290" s="13"/>
      <c r="P290" s="70" t="s">
        <v>218</v>
      </c>
      <c r="Q290" s="70"/>
      <c r="R290" s="70" t="s">
        <v>205</v>
      </c>
    </row>
    <row r="291" spans="1:18" ht="57" x14ac:dyDescent="0.45">
      <c r="A291" s="121">
        <v>45747</v>
      </c>
      <c r="B291" s="35" t="s">
        <v>145</v>
      </c>
      <c r="C291" s="35" t="s">
        <v>19</v>
      </c>
      <c r="D291" s="35" t="s">
        <v>146</v>
      </c>
      <c r="E291" s="35" t="s">
        <v>147</v>
      </c>
      <c r="F291" s="35"/>
      <c r="G291" s="35"/>
      <c r="H291" s="22"/>
      <c r="I291" s="35"/>
      <c r="J291" s="8"/>
      <c r="K291" s="36" t="s">
        <v>148</v>
      </c>
      <c r="L291" s="35"/>
      <c r="M291" s="22"/>
      <c r="N291" s="35"/>
      <c r="O291" s="8"/>
      <c r="P291" s="122" t="s">
        <v>149</v>
      </c>
      <c r="Q291" s="35"/>
      <c r="R291" s="37">
        <v>45747</v>
      </c>
    </row>
    <row r="292" spans="1:18" ht="99.75" x14ac:dyDescent="0.45">
      <c r="A292" s="123">
        <v>45747</v>
      </c>
      <c r="B292" s="38" t="s">
        <v>145</v>
      </c>
      <c r="C292" s="38" t="s">
        <v>19</v>
      </c>
      <c r="D292" s="39" t="s">
        <v>150</v>
      </c>
      <c r="E292" s="40" t="s">
        <v>151</v>
      </c>
      <c r="F292" s="41"/>
      <c r="G292" s="38"/>
      <c r="H292" s="11"/>
      <c r="I292" s="41"/>
      <c r="J292" s="13"/>
      <c r="K292" s="42" t="s">
        <v>659</v>
      </c>
      <c r="L292" s="38"/>
      <c r="M292" s="11"/>
      <c r="N292" s="41"/>
      <c r="O292" s="13"/>
      <c r="P292" s="38" t="s">
        <v>660</v>
      </c>
      <c r="Q292" s="38" t="s">
        <v>661</v>
      </c>
      <c r="R292" s="44" t="s">
        <v>662</v>
      </c>
    </row>
    <row r="293" spans="1:18" ht="191.25" x14ac:dyDescent="0.45">
      <c r="A293" s="121">
        <v>45747</v>
      </c>
      <c r="B293" s="35" t="s">
        <v>145</v>
      </c>
      <c r="C293" s="35" t="s">
        <v>19</v>
      </c>
      <c r="D293" s="45" t="s">
        <v>155</v>
      </c>
      <c r="E293" s="46" t="s">
        <v>156</v>
      </c>
      <c r="F293" s="47"/>
      <c r="G293" s="35"/>
      <c r="H293" s="22"/>
      <c r="I293" s="47"/>
      <c r="J293" s="8"/>
      <c r="K293" s="48" t="s">
        <v>157</v>
      </c>
      <c r="L293" s="35"/>
      <c r="M293" s="22"/>
      <c r="N293" s="47"/>
      <c r="O293" s="8"/>
      <c r="P293" s="35" t="s">
        <v>663</v>
      </c>
      <c r="Q293" s="49" t="s">
        <v>664</v>
      </c>
      <c r="R293" s="37">
        <v>45747</v>
      </c>
    </row>
    <row r="294" spans="1:18" ht="25.5" x14ac:dyDescent="0.45">
      <c r="A294" s="123">
        <v>45747</v>
      </c>
      <c r="B294" s="38" t="s">
        <v>145</v>
      </c>
      <c r="C294" s="38" t="s">
        <v>19</v>
      </c>
      <c r="D294" s="40" t="s">
        <v>160</v>
      </c>
      <c r="E294" s="50" t="s">
        <v>161</v>
      </c>
      <c r="F294" s="41"/>
      <c r="G294" s="38"/>
      <c r="H294" s="11"/>
      <c r="I294" s="41"/>
      <c r="J294" s="13"/>
      <c r="K294" s="40" t="s">
        <v>162</v>
      </c>
      <c r="L294" s="38"/>
      <c r="M294" s="11"/>
      <c r="N294" s="41"/>
      <c r="O294" s="13"/>
      <c r="P294" s="40" t="s">
        <v>162</v>
      </c>
      <c r="Q294" s="41"/>
      <c r="R294" s="44">
        <v>45747</v>
      </c>
    </row>
    <row r="295" spans="1:18" ht="63.75" x14ac:dyDescent="0.45">
      <c r="A295" s="121">
        <v>45747</v>
      </c>
      <c r="B295" s="35" t="s">
        <v>145</v>
      </c>
      <c r="C295" s="35" t="s">
        <v>76</v>
      </c>
      <c r="D295" s="45" t="s">
        <v>665</v>
      </c>
      <c r="E295" s="46" t="s">
        <v>666</v>
      </c>
      <c r="F295" s="47"/>
      <c r="G295" s="22"/>
      <c r="H295" s="22"/>
      <c r="I295" s="47"/>
      <c r="J295" s="8"/>
      <c r="K295" s="46" t="s">
        <v>667</v>
      </c>
      <c r="L295" s="22"/>
      <c r="M295" s="22"/>
      <c r="N295" s="47"/>
      <c r="O295" s="8"/>
      <c r="P295" s="124" t="s">
        <v>668</v>
      </c>
      <c r="Q295" s="47"/>
      <c r="R295" s="37">
        <v>45689</v>
      </c>
    </row>
    <row r="296" spans="1:18" ht="409.5" x14ac:dyDescent="0.45">
      <c r="A296" s="123">
        <v>45747</v>
      </c>
      <c r="B296" s="38" t="s">
        <v>145</v>
      </c>
      <c r="C296" s="38" t="s">
        <v>19</v>
      </c>
      <c r="D296" s="50" t="s">
        <v>669</v>
      </c>
      <c r="E296" s="50" t="s">
        <v>670</v>
      </c>
      <c r="F296" s="41"/>
      <c r="G296" s="11"/>
      <c r="H296" s="11"/>
      <c r="I296" s="41"/>
      <c r="J296" s="13"/>
      <c r="K296" s="50" t="s">
        <v>671</v>
      </c>
      <c r="L296" s="11"/>
      <c r="M296" s="11"/>
      <c r="N296" s="41"/>
      <c r="O296" s="13"/>
      <c r="P296" s="125" t="s">
        <v>672</v>
      </c>
      <c r="Q296" s="43" t="s">
        <v>673</v>
      </c>
      <c r="R296" s="44" t="s">
        <v>395</v>
      </c>
    </row>
    <row r="297" spans="1:18" ht="256.5" x14ac:dyDescent="0.45">
      <c r="A297" s="121">
        <v>45747</v>
      </c>
      <c r="B297" s="35" t="s">
        <v>145</v>
      </c>
      <c r="C297" s="35" t="s">
        <v>19</v>
      </c>
      <c r="D297" s="46" t="s">
        <v>674</v>
      </c>
      <c r="E297" s="46" t="s">
        <v>675</v>
      </c>
      <c r="F297" s="47"/>
      <c r="G297" s="22"/>
      <c r="H297" s="22"/>
      <c r="I297" s="126"/>
      <c r="J297" s="8"/>
      <c r="K297" s="126" t="s">
        <v>676</v>
      </c>
      <c r="L297" s="22"/>
      <c r="M297" s="22"/>
      <c r="N297" s="47"/>
      <c r="O297" s="8"/>
      <c r="P297" s="127" t="s">
        <v>677</v>
      </c>
      <c r="Q297" s="128" t="s">
        <v>678</v>
      </c>
      <c r="R297" s="129" t="s">
        <v>395</v>
      </c>
    </row>
    <row r="298" spans="1:18" ht="327.75" x14ac:dyDescent="0.45">
      <c r="A298" s="123">
        <v>45747</v>
      </c>
      <c r="B298" s="38" t="s">
        <v>145</v>
      </c>
      <c r="C298" s="38" t="s">
        <v>76</v>
      </c>
      <c r="D298" s="50" t="s">
        <v>679</v>
      </c>
      <c r="E298" s="50" t="s">
        <v>680</v>
      </c>
      <c r="F298" s="41"/>
      <c r="G298" s="11"/>
      <c r="H298" s="11"/>
      <c r="I298" s="31"/>
      <c r="J298" s="13"/>
      <c r="K298" s="31" t="s">
        <v>681</v>
      </c>
      <c r="L298" s="11"/>
      <c r="M298" s="11"/>
      <c r="N298" s="41"/>
      <c r="O298" s="13"/>
      <c r="P298" s="130" t="s">
        <v>682</v>
      </c>
      <c r="Q298" s="131" t="s">
        <v>683</v>
      </c>
      <c r="R298" s="132" t="s">
        <v>395</v>
      </c>
    </row>
    <row r="299" spans="1:18" ht="99.75" x14ac:dyDescent="0.45">
      <c r="A299" s="121">
        <v>45747</v>
      </c>
      <c r="B299" s="35" t="s">
        <v>145</v>
      </c>
      <c r="C299" s="35" t="s">
        <v>76</v>
      </c>
      <c r="D299" s="46" t="s">
        <v>684</v>
      </c>
      <c r="E299" s="46" t="s">
        <v>685</v>
      </c>
      <c r="F299" s="47"/>
      <c r="G299" s="22"/>
      <c r="H299" s="22"/>
      <c r="I299" s="47"/>
      <c r="J299" s="8"/>
      <c r="K299" s="46" t="s">
        <v>686</v>
      </c>
      <c r="L299" s="22"/>
      <c r="M299" s="22"/>
      <c r="N299" s="47"/>
      <c r="O299" s="8"/>
      <c r="P299" s="133" t="s">
        <v>687</v>
      </c>
      <c r="Q299" s="134" t="s">
        <v>688</v>
      </c>
      <c r="R299" s="37" t="s">
        <v>395</v>
      </c>
    </row>
    <row r="300" spans="1:18" ht="28.5" x14ac:dyDescent="0.45">
      <c r="A300" s="123">
        <v>45747</v>
      </c>
      <c r="B300" s="38" t="s">
        <v>145</v>
      </c>
      <c r="C300" s="38" t="s">
        <v>19</v>
      </c>
      <c r="D300" s="50" t="s">
        <v>689</v>
      </c>
      <c r="E300" s="50" t="s">
        <v>690</v>
      </c>
      <c r="F300" s="41"/>
      <c r="G300" s="11"/>
      <c r="H300" s="11"/>
      <c r="I300" s="41"/>
      <c r="J300" s="13"/>
      <c r="K300" s="50" t="s">
        <v>691</v>
      </c>
      <c r="L300" s="11"/>
      <c r="M300" s="11"/>
      <c r="N300" s="41"/>
      <c r="O300" s="13"/>
      <c r="P300" s="38" t="s">
        <v>692</v>
      </c>
      <c r="Q300" s="38" t="s">
        <v>693</v>
      </c>
      <c r="R300" s="135">
        <v>45748</v>
      </c>
    </row>
    <row r="301" spans="1:18" ht="128.25" x14ac:dyDescent="0.45">
      <c r="A301" s="121">
        <v>45747</v>
      </c>
      <c r="B301" s="35" t="s">
        <v>145</v>
      </c>
      <c r="C301" s="35" t="s">
        <v>19</v>
      </c>
      <c r="D301" s="46" t="s">
        <v>694</v>
      </c>
      <c r="E301" s="46" t="s">
        <v>695</v>
      </c>
      <c r="F301" s="47"/>
      <c r="G301" s="27"/>
      <c r="H301" s="22"/>
      <c r="I301" s="47"/>
      <c r="J301" s="8"/>
      <c r="K301" s="46" t="s">
        <v>696</v>
      </c>
      <c r="L301" s="27"/>
      <c r="M301" s="22"/>
      <c r="N301" s="47"/>
      <c r="O301" s="8"/>
      <c r="P301" s="49" t="s">
        <v>697</v>
      </c>
      <c r="Q301" s="49" t="s">
        <v>698</v>
      </c>
      <c r="R301" s="136">
        <v>45748</v>
      </c>
    </row>
    <row r="302" spans="1:18" ht="409.5" x14ac:dyDescent="0.45">
      <c r="A302" s="123">
        <v>45747</v>
      </c>
      <c r="B302" s="12" t="s">
        <v>18</v>
      </c>
      <c r="C302" s="12" t="s">
        <v>19</v>
      </c>
      <c r="D302" s="10" t="s">
        <v>20</v>
      </c>
      <c r="E302" s="10" t="s">
        <v>21</v>
      </c>
      <c r="F302" s="12" t="s">
        <v>22</v>
      </c>
      <c r="G302" s="10"/>
      <c r="H302" s="11"/>
      <c r="I302" s="13"/>
      <c r="J302" s="10"/>
      <c r="K302" s="11" t="s">
        <v>699</v>
      </c>
      <c r="L302" s="10"/>
      <c r="M302" s="11"/>
      <c r="N302" s="10"/>
      <c r="O302" s="13"/>
      <c r="P302" s="13"/>
      <c r="Q302" s="13"/>
      <c r="R302" s="10">
        <v>2025</v>
      </c>
    </row>
    <row r="303" spans="1:18" ht="409.5" x14ac:dyDescent="0.45">
      <c r="A303" s="121">
        <v>45747</v>
      </c>
      <c r="B303" s="6" t="s">
        <v>18</v>
      </c>
      <c r="C303" s="6" t="s">
        <v>19</v>
      </c>
      <c r="D303" s="6" t="s">
        <v>24</v>
      </c>
      <c r="E303" s="6" t="s">
        <v>25</v>
      </c>
      <c r="F303" s="5" t="s">
        <v>700</v>
      </c>
      <c r="G303" s="6"/>
      <c r="H303" s="7"/>
      <c r="I303" s="8"/>
      <c r="J303" s="6"/>
      <c r="K303" s="137" t="s">
        <v>701</v>
      </c>
      <c r="L303" s="6"/>
      <c r="M303" s="22"/>
      <c r="N303" s="16"/>
      <c r="O303" s="8"/>
      <c r="P303" s="8"/>
      <c r="Q303" s="8"/>
      <c r="R303" s="17">
        <v>2025</v>
      </c>
    </row>
    <row r="304" spans="1:18" ht="57" x14ac:dyDescent="0.45">
      <c r="A304" s="123">
        <v>45747</v>
      </c>
      <c r="B304" s="12" t="s">
        <v>18</v>
      </c>
      <c r="C304" s="12" t="s">
        <v>19</v>
      </c>
      <c r="D304" s="12" t="s">
        <v>28</v>
      </c>
      <c r="E304" s="12" t="s">
        <v>29</v>
      </c>
      <c r="F304" s="12" t="s">
        <v>30</v>
      </c>
      <c r="G304" s="13"/>
      <c r="H304" s="11"/>
      <c r="I304" s="13"/>
      <c r="J304" s="13"/>
      <c r="K304" s="11" t="s">
        <v>702</v>
      </c>
      <c r="L304" s="13"/>
      <c r="M304" s="11"/>
      <c r="N304" s="13"/>
      <c r="O304" s="13"/>
      <c r="P304" s="13"/>
      <c r="Q304" s="13"/>
      <c r="R304" s="12" t="s">
        <v>32</v>
      </c>
    </row>
    <row r="305" spans="1:18" ht="99.75" x14ac:dyDescent="0.45">
      <c r="A305" s="121">
        <v>45747</v>
      </c>
      <c r="B305" s="5" t="s">
        <v>18</v>
      </c>
      <c r="C305" s="5" t="s">
        <v>19</v>
      </c>
      <c r="D305" s="5" t="s">
        <v>33</v>
      </c>
      <c r="E305" s="5" t="s">
        <v>34</v>
      </c>
      <c r="F305" s="5" t="s">
        <v>35</v>
      </c>
      <c r="G305" s="5"/>
      <c r="H305" s="7"/>
      <c r="I305" s="8"/>
      <c r="J305" s="5"/>
      <c r="K305" s="7" t="s">
        <v>703</v>
      </c>
      <c r="L305" s="5"/>
      <c r="M305" s="22"/>
      <c r="N305" s="5"/>
      <c r="O305" s="8"/>
      <c r="P305" s="8"/>
      <c r="Q305" s="8"/>
      <c r="R305" s="5" t="s">
        <v>37</v>
      </c>
    </row>
    <row r="306" spans="1:18" ht="99.75" x14ac:dyDescent="0.45">
      <c r="A306" s="123">
        <v>45747</v>
      </c>
      <c r="B306" s="12" t="s">
        <v>18</v>
      </c>
      <c r="C306" s="12" t="s">
        <v>19</v>
      </c>
      <c r="D306" s="12" t="s">
        <v>38</v>
      </c>
      <c r="E306" s="12" t="s">
        <v>34</v>
      </c>
      <c r="F306" s="12" t="s">
        <v>39</v>
      </c>
      <c r="G306" s="12"/>
      <c r="H306" s="11"/>
      <c r="I306" s="13"/>
      <c r="J306" s="12"/>
      <c r="K306" s="11" t="s">
        <v>704</v>
      </c>
      <c r="L306" s="12"/>
      <c r="M306" s="11"/>
      <c r="N306" s="12"/>
      <c r="O306" s="13"/>
      <c r="P306" s="13"/>
      <c r="Q306" s="13"/>
      <c r="R306" s="12" t="s">
        <v>37</v>
      </c>
    </row>
    <row r="307" spans="1:18" ht="42.75" x14ac:dyDescent="0.45">
      <c r="A307" s="121">
        <v>45747</v>
      </c>
      <c r="B307" s="5" t="s">
        <v>18</v>
      </c>
      <c r="C307" s="5" t="s">
        <v>19</v>
      </c>
      <c r="D307" s="5" t="s">
        <v>41</v>
      </c>
      <c r="E307" s="5" t="s">
        <v>42</v>
      </c>
      <c r="F307" s="5" t="s">
        <v>43</v>
      </c>
      <c r="G307" s="5"/>
      <c r="H307" s="7"/>
      <c r="I307" s="8"/>
      <c r="J307" s="5"/>
      <c r="K307" s="7" t="s">
        <v>705</v>
      </c>
      <c r="L307" s="5"/>
      <c r="M307" s="22"/>
      <c r="N307" s="5"/>
      <c r="O307" s="8"/>
      <c r="P307" s="8"/>
      <c r="Q307" s="8"/>
      <c r="R307" s="5" t="s">
        <v>45</v>
      </c>
    </row>
    <row r="308" spans="1:18" ht="409.5" x14ac:dyDescent="0.45">
      <c r="A308" s="123">
        <v>45747</v>
      </c>
      <c r="B308" s="15" t="s">
        <v>18</v>
      </c>
      <c r="C308" s="12" t="s">
        <v>19</v>
      </c>
      <c r="D308" s="10" t="s">
        <v>706</v>
      </c>
      <c r="E308" s="10" t="s">
        <v>47</v>
      </c>
      <c r="F308" s="12" t="s">
        <v>707</v>
      </c>
      <c r="G308" s="10"/>
      <c r="H308" s="11"/>
      <c r="I308" s="13"/>
      <c r="J308" s="10"/>
      <c r="K308" s="11" t="s">
        <v>708</v>
      </c>
      <c r="L308" s="10"/>
      <c r="M308" s="11"/>
      <c r="N308" s="10"/>
      <c r="O308" s="13"/>
      <c r="P308" s="13"/>
      <c r="Q308" s="13"/>
      <c r="R308" s="10">
        <v>2025</v>
      </c>
    </row>
    <row r="309" spans="1:18" ht="409.5" x14ac:dyDescent="0.45">
      <c r="A309" s="121">
        <v>45747</v>
      </c>
      <c r="B309" s="5" t="s">
        <v>18</v>
      </c>
      <c r="C309" s="5" t="s">
        <v>19</v>
      </c>
      <c r="D309" s="5" t="s">
        <v>709</v>
      </c>
      <c r="E309" s="5" t="s">
        <v>710</v>
      </c>
      <c r="F309" s="5" t="s">
        <v>711</v>
      </c>
      <c r="G309" s="16"/>
      <c r="H309" s="7"/>
      <c r="I309" s="8"/>
      <c r="J309" s="16"/>
      <c r="K309" s="7" t="s">
        <v>712</v>
      </c>
      <c r="L309" s="16"/>
      <c r="M309" s="22"/>
      <c r="N309" s="16"/>
      <c r="O309" s="8"/>
      <c r="P309" s="8"/>
      <c r="Q309" s="8"/>
      <c r="R309" s="5">
        <v>2025</v>
      </c>
    </row>
    <row r="310" spans="1:18" ht="71.25" x14ac:dyDescent="0.45">
      <c r="A310" s="123">
        <v>45747</v>
      </c>
      <c r="B310" s="25" t="s">
        <v>50</v>
      </c>
      <c r="C310" s="25" t="s">
        <v>76</v>
      </c>
      <c r="D310" s="25" t="s">
        <v>77</v>
      </c>
      <c r="E310" s="25" t="s">
        <v>78</v>
      </c>
      <c r="F310" s="13"/>
      <c r="G310" s="25" t="s">
        <v>57</v>
      </c>
      <c r="H310" s="11" t="s">
        <v>58</v>
      </c>
      <c r="I310" s="11"/>
      <c r="J310" s="33"/>
      <c r="K310" s="25" t="s">
        <v>81</v>
      </c>
      <c r="L310" s="25" t="s">
        <v>57</v>
      </c>
      <c r="M310" s="11" t="s">
        <v>58</v>
      </c>
      <c r="N310" s="11"/>
      <c r="O310" s="25"/>
      <c r="P310" s="25" t="s">
        <v>82</v>
      </c>
      <c r="Q310" s="25"/>
      <c r="R310" s="138">
        <v>45674</v>
      </c>
    </row>
    <row r="311" spans="1:18" ht="256.5" x14ac:dyDescent="0.45">
      <c r="A311" s="121">
        <v>45747</v>
      </c>
      <c r="B311" s="20" t="s">
        <v>50</v>
      </c>
      <c r="C311" s="20" t="s">
        <v>19</v>
      </c>
      <c r="D311" s="20" t="s">
        <v>51</v>
      </c>
      <c r="E311" s="20" t="s">
        <v>52</v>
      </c>
      <c r="F311" s="21" t="s">
        <v>53</v>
      </c>
      <c r="G311" s="20" t="s">
        <v>54</v>
      </c>
      <c r="H311" s="22" t="s">
        <v>55</v>
      </c>
      <c r="I311" s="22"/>
      <c r="J311" s="21"/>
      <c r="K311" s="20" t="s">
        <v>56</v>
      </c>
      <c r="L311" s="20" t="s">
        <v>57</v>
      </c>
      <c r="M311" s="22" t="s">
        <v>58</v>
      </c>
      <c r="N311" s="22"/>
      <c r="O311" s="20"/>
      <c r="P311" s="20" t="s">
        <v>713</v>
      </c>
      <c r="Q311" s="20" t="s">
        <v>714</v>
      </c>
      <c r="R311" s="24">
        <v>45838</v>
      </c>
    </row>
    <row r="312" spans="1:18" ht="384.75" x14ac:dyDescent="0.45">
      <c r="A312" s="123">
        <v>45747</v>
      </c>
      <c r="B312" s="25" t="s">
        <v>50</v>
      </c>
      <c r="C312" s="25" t="s">
        <v>76</v>
      </c>
      <c r="D312" s="25" t="s">
        <v>137</v>
      </c>
      <c r="E312" s="25" t="s">
        <v>138</v>
      </c>
      <c r="F312" s="33" t="s">
        <v>139</v>
      </c>
      <c r="G312" s="25" t="s">
        <v>130</v>
      </c>
      <c r="H312" s="11" t="s">
        <v>58</v>
      </c>
      <c r="I312" s="11"/>
      <c r="J312" s="33" t="s">
        <v>140</v>
      </c>
      <c r="K312" s="25" t="s">
        <v>141</v>
      </c>
      <c r="L312" s="25" t="s">
        <v>142</v>
      </c>
      <c r="M312" s="11"/>
      <c r="N312" s="11"/>
      <c r="O312" s="25" t="s">
        <v>125</v>
      </c>
      <c r="P312" s="25" t="s">
        <v>715</v>
      </c>
      <c r="Q312" s="25"/>
      <c r="R312" s="138">
        <v>45747</v>
      </c>
    </row>
    <row r="313" spans="1:18" ht="71.25" x14ac:dyDescent="0.45">
      <c r="A313" s="121">
        <v>45747</v>
      </c>
      <c r="B313" s="20" t="s">
        <v>50</v>
      </c>
      <c r="C313" s="20" t="s">
        <v>76</v>
      </c>
      <c r="D313" s="20" t="s">
        <v>92</v>
      </c>
      <c r="E313" s="20" t="s">
        <v>93</v>
      </c>
      <c r="F313" s="8"/>
      <c r="G313" s="20" t="s">
        <v>57</v>
      </c>
      <c r="H313" s="20" t="s">
        <v>55</v>
      </c>
      <c r="I313" s="21"/>
      <c r="J313" s="8"/>
      <c r="K313" s="20" t="s">
        <v>96</v>
      </c>
      <c r="L313" s="20" t="s">
        <v>57</v>
      </c>
      <c r="M313" s="20" t="s">
        <v>58</v>
      </c>
      <c r="N313" s="20"/>
      <c r="O313" s="8"/>
      <c r="P313" s="20" t="s">
        <v>716</v>
      </c>
      <c r="Q313" s="20"/>
      <c r="R313" s="24" t="s">
        <v>91</v>
      </c>
    </row>
    <row r="314" spans="1:18" ht="156.75" x14ac:dyDescent="0.45">
      <c r="A314" s="123">
        <v>45747</v>
      </c>
      <c r="B314" s="25" t="s">
        <v>50</v>
      </c>
      <c r="C314" s="25" t="s">
        <v>19</v>
      </c>
      <c r="D314" s="25" t="s">
        <v>83</v>
      </c>
      <c r="E314" s="25" t="s">
        <v>84</v>
      </c>
      <c r="F314" s="33" t="s">
        <v>85</v>
      </c>
      <c r="G314" s="25" t="s">
        <v>54</v>
      </c>
      <c r="H314" s="11" t="s">
        <v>55</v>
      </c>
      <c r="I314" s="11"/>
      <c r="J314" s="33"/>
      <c r="K314" s="25" t="s">
        <v>717</v>
      </c>
      <c r="L314" s="25" t="s">
        <v>57</v>
      </c>
      <c r="M314" s="11" t="s">
        <v>58</v>
      </c>
      <c r="N314" s="11" t="s">
        <v>87</v>
      </c>
      <c r="O314" s="25" t="s">
        <v>88</v>
      </c>
      <c r="P314" s="25" t="s">
        <v>718</v>
      </c>
      <c r="Q314" s="25" t="s">
        <v>719</v>
      </c>
      <c r="R314" s="138" t="s">
        <v>91</v>
      </c>
    </row>
    <row r="315" spans="1:18" ht="213.75" x14ac:dyDescent="0.45">
      <c r="A315" s="121">
        <v>45747</v>
      </c>
      <c r="B315" s="20" t="s">
        <v>50</v>
      </c>
      <c r="C315" s="20" t="s">
        <v>19</v>
      </c>
      <c r="D315" s="20" t="s">
        <v>720</v>
      </c>
      <c r="E315" s="20" t="s">
        <v>71</v>
      </c>
      <c r="F315" s="21" t="s">
        <v>72</v>
      </c>
      <c r="G315" s="20" t="s">
        <v>54</v>
      </c>
      <c r="H315" s="22" t="s">
        <v>55</v>
      </c>
      <c r="I315" s="22"/>
      <c r="J315" s="21"/>
      <c r="K315" s="20" t="s">
        <v>73</v>
      </c>
      <c r="L315" s="20" t="s">
        <v>57</v>
      </c>
      <c r="M315" s="22" t="s">
        <v>58</v>
      </c>
      <c r="N315" s="22"/>
      <c r="O315" s="20"/>
      <c r="P315" s="20" t="s">
        <v>721</v>
      </c>
      <c r="Q315" s="20"/>
      <c r="R315" s="24" t="s">
        <v>75</v>
      </c>
    </row>
    <row r="316" spans="1:18" ht="409.5" x14ac:dyDescent="0.45">
      <c r="A316" s="123">
        <v>45747</v>
      </c>
      <c r="B316" s="25" t="s">
        <v>50</v>
      </c>
      <c r="C316" s="25" t="s">
        <v>19</v>
      </c>
      <c r="D316" s="25" t="s">
        <v>61</v>
      </c>
      <c r="E316" s="25" t="s">
        <v>62</v>
      </c>
      <c r="F316" s="33" t="s">
        <v>63</v>
      </c>
      <c r="G316" s="25" t="s">
        <v>54</v>
      </c>
      <c r="H316" s="11" t="s">
        <v>58</v>
      </c>
      <c r="I316" s="11"/>
      <c r="J316" s="33"/>
      <c r="K316" s="25" t="s">
        <v>722</v>
      </c>
      <c r="L316" s="25" t="s">
        <v>57</v>
      </c>
      <c r="M316" s="11" t="s">
        <v>58</v>
      </c>
      <c r="N316" s="11" t="s">
        <v>65</v>
      </c>
      <c r="O316" s="25" t="s">
        <v>66</v>
      </c>
      <c r="P316" s="25" t="s">
        <v>723</v>
      </c>
      <c r="Q316" s="25" t="s">
        <v>724</v>
      </c>
      <c r="R316" s="138" t="s">
        <v>725</v>
      </c>
    </row>
    <row r="317" spans="1:18" ht="57" x14ac:dyDescent="0.45">
      <c r="A317" s="121">
        <v>45747</v>
      </c>
      <c r="B317" s="20" t="s">
        <v>50</v>
      </c>
      <c r="C317" s="20" t="s">
        <v>76</v>
      </c>
      <c r="D317" s="20" t="s">
        <v>121</v>
      </c>
      <c r="E317" s="20" t="s">
        <v>122</v>
      </c>
      <c r="F317" s="21" t="s">
        <v>123</v>
      </c>
      <c r="G317" s="20" t="s">
        <v>54</v>
      </c>
      <c r="H317" s="22" t="s">
        <v>55</v>
      </c>
      <c r="I317" s="22"/>
      <c r="J317" s="21" t="s">
        <v>124</v>
      </c>
      <c r="K317" s="20" t="s">
        <v>125</v>
      </c>
      <c r="L317" s="20"/>
      <c r="M317" s="22"/>
      <c r="N317" s="22"/>
      <c r="O317" s="20" t="s">
        <v>125</v>
      </c>
      <c r="P317" s="20" t="s">
        <v>82</v>
      </c>
      <c r="Q317" s="20" t="s">
        <v>125</v>
      </c>
      <c r="R317" s="24">
        <v>45688</v>
      </c>
    </row>
    <row r="318" spans="1:18" ht="370.5" x14ac:dyDescent="0.45">
      <c r="A318" s="123">
        <v>45747</v>
      </c>
      <c r="B318" s="25" t="s">
        <v>50</v>
      </c>
      <c r="C318" s="25" t="s">
        <v>126</v>
      </c>
      <c r="D318" s="25" t="s">
        <v>127</v>
      </c>
      <c r="E318" s="25" t="s">
        <v>128</v>
      </c>
      <c r="F318" s="33" t="s">
        <v>129</v>
      </c>
      <c r="G318" s="25" t="s">
        <v>130</v>
      </c>
      <c r="H318" s="11" t="s">
        <v>58</v>
      </c>
      <c r="I318" s="11"/>
      <c r="J318" s="33" t="s">
        <v>726</v>
      </c>
      <c r="K318" s="25" t="s">
        <v>132</v>
      </c>
      <c r="L318" s="25" t="s">
        <v>133</v>
      </c>
      <c r="M318" s="11" t="s">
        <v>58</v>
      </c>
      <c r="N318" s="11"/>
      <c r="O318" s="25" t="s">
        <v>125</v>
      </c>
      <c r="P318" s="25" t="s">
        <v>727</v>
      </c>
      <c r="Q318" s="139" t="s">
        <v>728</v>
      </c>
      <c r="R318" s="138">
        <v>46081</v>
      </c>
    </row>
    <row r="319" spans="1:18" ht="213.75" x14ac:dyDescent="0.45">
      <c r="A319" s="121">
        <v>45747</v>
      </c>
      <c r="B319" s="20" t="s">
        <v>50</v>
      </c>
      <c r="C319" s="20" t="s">
        <v>19</v>
      </c>
      <c r="D319" s="20" t="s">
        <v>115</v>
      </c>
      <c r="E319" s="20" t="s">
        <v>729</v>
      </c>
      <c r="F319" s="21" t="s">
        <v>111</v>
      </c>
      <c r="G319" s="20" t="s">
        <v>54</v>
      </c>
      <c r="H319" s="22" t="s">
        <v>55</v>
      </c>
      <c r="I319" s="22"/>
      <c r="J319" s="21"/>
      <c r="K319" s="20" t="s">
        <v>112</v>
      </c>
      <c r="L319" s="20" t="s">
        <v>113</v>
      </c>
      <c r="M319" s="22" t="s">
        <v>58</v>
      </c>
      <c r="N319" s="22"/>
      <c r="O319" s="20"/>
      <c r="P319" s="20" t="s">
        <v>114</v>
      </c>
      <c r="Q319" s="20"/>
      <c r="R319" s="24">
        <v>45747</v>
      </c>
    </row>
    <row r="320" spans="1:18" ht="213.75" x14ac:dyDescent="0.45">
      <c r="A320" s="123">
        <v>45747</v>
      </c>
      <c r="B320" s="25" t="s">
        <v>50</v>
      </c>
      <c r="C320" s="25" t="s">
        <v>19</v>
      </c>
      <c r="D320" s="25" t="s">
        <v>116</v>
      </c>
      <c r="E320" s="25" t="s">
        <v>729</v>
      </c>
      <c r="F320" s="33" t="s">
        <v>111</v>
      </c>
      <c r="G320" s="25" t="s">
        <v>54</v>
      </c>
      <c r="H320" s="11" t="s">
        <v>55</v>
      </c>
      <c r="I320" s="11"/>
      <c r="J320" s="33"/>
      <c r="K320" s="25" t="s">
        <v>112</v>
      </c>
      <c r="L320" s="25" t="s">
        <v>113</v>
      </c>
      <c r="M320" s="11" t="s">
        <v>58</v>
      </c>
      <c r="N320" s="11"/>
      <c r="O320" s="25"/>
      <c r="P320" s="25" t="s">
        <v>114</v>
      </c>
      <c r="Q320" s="25"/>
      <c r="R320" s="138">
        <v>45747</v>
      </c>
    </row>
    <row r="321" spans="1:18" ht="213.75" x14ac:dyDescent="0.45">
      <c r="A321" s="121">
        <v>45747</v>
      </c>
      <c r="B321" s="20" t="s">
        <v>50</v>
      </c>
      <c r="C321" s="20" t="s">
        <v>19</v>
      </c>
      <c r="D321" s="20" t="s">
        <v>119</v>
      </c>
      <c r="E321" s="20" t="s">
        <v>729</v>
      </c>
      <c r="F321" s="21" t="s">
        <v>111</v>
      </c>
      <c r="G321" s="20" t="s">
        <v>54</v>
      </c>
      <c r="H321" s="22" t="s">
        <v>55</v>
      </c>
      <c r="I321" s="22"/>
      <c r="J321" s="21"/>
      <c r="K321" s="20" t="s">
        <v>112</v>
      </c>
      <c r="L321" s="20" t="s">
        <v>113</v>
      </c>
      <c r="M321" s="22" t="s">
        <v>58</v>
      </c>
      <c r="N321" s="22"/>
      <c r="O321" s="20"/>
      <c r="P321" s="20" t="s">
        <v>114</v>
      </c>
      <c r="Q321" s="20"/>
      <c r="R321" s="24">
        <v>45747</v>
      </c>
    </row>
    <row r="322" spans="1:18" ht="213.75" x14ac:dyDescent="0.45">
      <c r="A322" s="123">
        <v>45747</v>
      </c>
      <c r="B322" s="25" t="s">
        <v>50</v>
      </c>
      <c r="C322" s="25" t="s">
        <v>19</v>
      </c>
      <c r="D322" s="25" t="s">
        <v>120</v>
      </c>
      <c r="E322" s="25" t="s">
        <v>729</v>
      </c>
      <c r="F322" s="33" t="s">
        <v>111</v>
      </c>
      <c r="G322" s="25" t="s">
        <v>54</v>
      </c>
      <c r="H322" s="11" t="s">
        <v>55</v>
      </c>
      <c r="I322" s="11"/>
      <c r="J322" s="33"/>
      <c r="K322" s="25" t="s">
        <v>112</v>
      </c>
      <c r="L322" s="25" t="s">
        <v>113</v>
      </c>
      <c r="M322" s="11" t="s">
        <v>58</v>
      </c>
      <c r="N322" s="11"/>
      <c r="O322" s="25"/>
      <c r="P322" s="25" t="s">
        <v>114</v>
      </c>
      <c r="Q322" s="25"/>
      <c r="R322" s="138">
        <v>45747</v>
      </c>
    </row>
    <row r="323" spans="1:18" ht="71.25" x14ac:dyDescent="0.45">
      <c r="A323" s="121">
        <v>45747</v>
      </c>
      <c r="B323" s="20" t="s">
        <v>50</v>
      </c>
      <c r="C323" s="20" t="s">
        <v>19</v>
      </c>
      <c r="D323" s="20" t="s">
        <v>730</v>
      </c>
      <c r="E323" s="20" t="s">
        <v>729</v>
      </c>
      <c r="F323" s="21" t="s">
        <v>111</v>
      </c>
      <c r="G323" s="20" t="s">
        <v>54</v>
      </c>
      <c r="H323" s="22" t="s">
        <v>55</v>
      </c>
      <c r="I323" s="22"/>
      <c r="J323" s="21"/>
      <c r="K323" s="20" t="s">
        <v>112</v>
      </c>
      <c r="L323" s="20" t="s">
        <v>113</v>
      </c>
      <c r="M323" s="22" t="s">
        <v>58</v>
      </c>
      <c r="N323" s="22"/>
      <c r="O323" s="20"/>
      <c r="P323" s="20" t="s">
        <v>82</v>
      </c>
      <c r="Q323" s="20"/>
      <c r="R323" s="24">
        <v>45727</v>
      </c>
    </row>
    <row r="324" spans="1:18" ht="71.25" x14ac:dyDescent="0.45">
      <c r="A324" s="123">
        <v>45747</v>
      </c>
      <c r="B324" s="25" t="s">
        <v>50</v>
      </c>
      <c r="C324" s="25" t="s">
        <v>76</v>
      </c>
      <c r="D324" s="25" t="s">
        <v>117</v>
      </c>
      <c r="E324" s="25" t="s">
        <v>729</v>
      </c>
      <c r="F324" s="33" t="s">
        <v>111</v>
      </c>
      <c r="G324" s="25" t="s">
        <v>54</v>
      </c>
      <c r="H324" s="11" t="s">
        <v>55</v>
      </c>
      <c r="I324" s="11"/>
      <c r="J324" s="33"/>
      <c r="K324" s="25" t="s">
        <v>112</v>
      </c>
      <c r="L324" s="25" t="s">
        <v>113</v>
      </c>
      <c r="M324" s="11" t="s">
        <v>58</v>
      </c>
      <c r="N324" s="11"/>
      <c r="O324" s="25"/>
      <c r="P324" s="25" t="s">
        <v>82</v>
      </c>
      <c r="Q324" s="25"/>
      <c r="R324" s="138">
        <v>45674</v>
      </c>
    </row>
    <row r="325" spans="1:18" ht="213.75" x14ac:dyDescent="0.45">
      <c r="A325" s="121">
        <v>45747</v>
      </c>
      <c r="B325" s="20" t="s">
        <v>50</v>
      </c>
      <c r="C325" s="20" t="s">
        <v>19</v>
      </c>
      <c r="D325" s="20" t="s">
        <v>109</v>
      </c>
      <c r="E325" s="20" t="s">
        <v>729</v>
      </c>
      <c r="F325" s="21" t="s">
        <v>111</v>
      </c>
      <c r="G325" s="20" t="s">
        <v>54</v>
      </c>
      <c r="H325" s="22" t="s">
        <v>55</v>
      </c>
      <c r="I325" s="22"/>
      <c r="J325" s="21"/>
      <c r="K325" s="20" t="s">
        <v>112</v>
      </c>
      <c r="L325" s="20" t="s">
        <v>113</v>
      </c>
      <c r="M325" s="22" t="s">
        <v>58</v>
      </c>
      <c r="N325" s="22"/>
      <c r="O325" s="20"/>
      <c r="P325" s="20" t="s">
        <v>114</v>
      </c>
      <c r="Q325" s="20"/>
      <c r="R325" s="24">
        <v>45747</v>
      </c>
    </row>
    <row r="326" spans="1:18" ht="213.75" x14ac:dyDescent="0.45">
      <c r="A326" s="123">
        <v>45747</v>
      </c>
      <c r="B326" s="25" t="s">
        <v>50</v>
      </c>
      <c r="C326" s="25" t="s">
        <v>19</v>
      </c>
      <c r="D326" s="25" t="s">
        <v>118</v>
      </c>
      <c r="E326" s="25" t="s">
        <v>729</v>
      </c>
      <c r="F326" s="33" t="s">
        <v>111</v>
      </c>
      <c r="G326" s="25" t="s">
        <v>54</v>
      </c>
      <c r="H326" s="11" t="s">
        <v>55</v>
      </c>
      <c r="I326" s="11"/>
      <c r="J326" s="33"/>
      <c r="K326" s="25" t="s">
        <v>112</v>
      </c>
      <c r="L326" s="25" t="s">
        <v>113</v>
      </c>
      <c r="M326" s="11" t="s">
        <v>58</v>
      </c>
      <c r="N326" s="11"/>
      <c r="O326" s="25"/>
      <c r="P326" s="25" t="s">
        <v>114</v>
      </c>
      <c r="Q326" s="25"/>
      <c r="R326" s="138">
        <v>45747</v>
      </c>
    </row>
    <row r="327" spans="1:18" ht="228" x14ac:dyDescent="0.45">
      <c r="A327" s="121">
        <v>45747</v>
      </c>
      <c r="B327" s="20" t="s">
        <v>50</v>
      </c>
      <c r="C327" s="20" t="s">
        <v>19</v>
      </c>
      <c r="D327" s="20" t="s">
        <v>98</v>
      </c>
      <c r="E327" s="20" t="s">
        <v>99</v>
      </c>
      <c r="F327" s="8"/>
      <c r="G327" s="20" t="s">
        <v>101</v>
      </c>
      <c r="H327" s="22" t="s">
        <v>58</v>
      </c>
      <c r="I327" s="22"/>
      <c r="J327" s="21"/>
      <c r="K327" s="20" t="s">
        <v>731</v>
      </c>
      <c r="L327" s="20" t="s">
        <v>104</v>
      </c>
      <c r="M327" s="22" t="s">
        <v>58</v>
      </c>
      <c r="N327" s="22" t="s">
        <v>105</v>
      </c>
      <c r="O327" s="20" t="s">
        <v>106</v>
      </c>
      <c r="P327" s="20" t="s">
        <v>732</v>
      </c>
      <c r="Q327" s="140" t="s">
        <v>733</v>
      </c>
      <c r="R327" s="24">
        <v>45759</v>
      </c>
    </row>
    <row r="328" spans="1:18" ht="99.75" x14ac:dyDescent="0.45">
      <c r="A328" s="123">
        <v>45747</v>
      </c>
      <c r="B328" s="58" t="s">
        <v>163</v>
      </c>
      <c r="C328" s="58" t="s">
        <v>19</v>
      </c>
      <c r="D328" s="58" t="s">
        <v>169</v>
      </c>
      <c r="E328" s="58" t="s">
        <v>170</v>
      </c>
      <c r="F328" s="58"/>
      <c r="G328" s="58"/>
      <c r="H328" s="59"/>
      <c r="I328" s="58"/>
      <c r="J328" s="58"/>
      <c r="K328" s="58" t="s">
        <v>171</v>
      </c>
      <c r="L328" s="58"/>
      <c r="M328" s="59"/>
      <c r="N328" s="58"/>
      <c r="O328" s="58"/>
      <c r="P328" s="141" t="s">
        <v>734</v>
      </c>
      <c r="Q328" s="58"/>
      <c r="R328" s="61" t="s">
        <v>173</v>
      </c>
    </row>
    <row r="329" spans="1:18" ht="71.25" x14ac:dyDescent="0.45">
      <c r="A329" s="121">
        <v>45747</v>
      </c>
      <c r="B329" s="52" t="s">
        <v>163</v>
      </c>
      <c r="C329" s="52" t="s">
        <v>19</v>
      </c>
      <c r="D329" s="52" t="s">
        <v>735</v>
      </c>
      <c r="E329" s="56" t="s">
        <v>736</v>
      </c>
      <c r="F329" s="52"/>
      <c r="G329" s="52"/>
      <c r="H329" s="54"/>
      <c r="I329" s="52"/>
      <c r="J329" s="52"/>
      <c r="K329" s="56" t="s">
        <v>737</v>
      </c>
      <c r="L329" s="52"/>
      <c r="M329" s="54"/>
      <c r="N329" s="52"/>
      <c r="O329" s="52"/>
      <c r="P329" s="142" t="s">
        <v>738</v>
      </c>
      <c r="Q329" s="52"/>
      <c r="R329" s="143" t="s">
        <v>739</v>
      </c>
    </row>
    <row r="330" spans="1:18" ht="142.5" x14ac:dyDescent="0.45">
      <c r="A330" s="123">
        <v>45747</v>
      </c>
      <c r="B330" s="58" t="s">
        <v>163</v>
      </c>
      <c r="C330" s="58" t="s">
        <v>19</v>
      </c>
      <c r="D330" s="58" t="s">
        <v>164</v>
      </c>
      <c r="E330" s="58" t="s">
        <v>740</v>
      </c>
      <c r="F330" s="58"/>
      <c r="G330" s="58"/>
      <c r="H330" s="59"/>
      <c r="I330" s="58"/>
      <c r="J330" s="58"/>
      <c r="K330" s="144" t="s">
        <v>741</v>
      </c>
      <c r="L330" s="58"/>
      <c r="M330" s="59"/>
      <c r="N330" s="58"/>
      <c r="O330" s="58"/>
      <c r="P330" s="141" t="s">
        <v>742</v>
      </c>
      <c r="Q330" s="58"/>
      <c r="R330" s="145" t="s">
        <v>743</v>
      </c>
    </row>
    <row r="331" spans="1:18" ht="171" x14ac:dyDescent="0.45">
      <c r="A331" s="121">
        <v>45747</v>
      </c>
      <c r="B331" s="52" t="s">
        <v>163</v>
      </c>
      <c r="C331" s="52" t="s">
        <v>19</v>
      </c>
      <c r="D331" s="52" t="s">
        <v>179</v>
      </c>
      <c r="E331" s="56" t="s">
        <v>744</v>
      </c>
      <c r="F331" s="52"/>
      <c r="G331" s="52"/>
      <c r="H331" s="54"/>
      <c r="I331" s="52"/>
      <c r="J331" s="52"/>
      <c r="K331" s="56" t="s">
        <v>745</v>
      </c>
      <c r="L331" s="52"/>
      <c r="M331" s="54"/>
      <c r="N331" s="52"/>
      <c r="O331" s="52"/>
      <c r="P331" s="56" t="s">
        <v>746</v>
      </c>
      <c r="Q331" s="52"/>
      <c r="R331" s="143" t="s">
        <v>743</v>
      </c>
    </row>
    <row r="332" spans="1:18" ht="409.5" x14ac:dyDescent="0.45">
      <c r="A332" s="123">
        <v>45747</v>
      </c>
      <c r="B332" s="25" t="s">
        <v>183</v>
      </c>
      <c r="C332" s="25" t="s">
        <v>19</v>
      </c>
      <c r="D332" s="25" t="s">
        <v>184</v>
      </c>
      <c r="E332" s="25" t="s">
        <v>185</v>
      </c>
      <c r="F332" s="25" t="s">
        <v>186</v>
      </c>
      <c r="G332" s="25" t="s">
        <v>133</v>
      </c>
      <c r="H332" s="11" t="s">
        <v>58</v>
      </c>
      <c r="I332" s="25" t="s">
        <v>187</v>
      </c>
      <c r="J332" s="25"/>
      <c r="K332" s="25" t="s">
        <v>188</v>
      </c>
      <c r="L332" s="25" t="s">
        <v>189</v>
      </c>
      <c r="M332" s="11" t="s">
        <v>58</v>
      </c>
      <c r="N332" s="13"/>
      <c r="O332" s="25" t="s">
        <v>190</v>
      </c>
      <c r="P332" s="25" t="s">
        <v>747</v>
      </c>
      <c r="Q332" s="25"/>
      <c r="R332" s="92">
        <v>45778</v>
      </c>
    </row>
    <row r="333" spans="1:18" ht="409.5" x14ac:dyDescent="0.45">
      <c r="A333" s="121">
        <v>45747</v>
      </c>
      <c r="B333" s="68" t="s">
        <v>183</v>
      </c>
      <c r="C333" s="68" t="s">
        <v>19</v>
      </c>
      <c r="D333" s="68" t="s">
        <v>192</v>
      </c>
      <c r="E333" s="68" t="s">
        <v>193</v>
      </c>
      <c r="F333" s="68" t="s">
        <v>748</v>
      </c>
      <c r="G333" s="68" t="s">
        <v>133</v>
      </c>
      <c r="H333" s="7" t="s">
        <v>58</v>
      </c>
      <c r="I333" s="8"/>
      <c r="J333" s="68" t="s">
        <v>195</v>
      </c>
      <c r="K333" s="68" t="s">
        <v>196</v>
      </c>
      <c r="L333" s="68" t="s">
        <v>104</v>
      </c>
      <c r="M333" s="7" t="s">
        <v>58</v>
      </c>
      <c r="N333" s="8"/>
      <c r="O333" s="68" t="s">
        <v>197</v>
      </c>
      <c r="P333" s="68" t="s">
        <v>749</v>
      </c>
      <c r="Q333" s="68"/>
      <c r="R333" s="69">
        <v>45800</v>
      </c>
    </row>
    <row r="334" spans="1:18" ht="57" x14ac:dyDescent="0.45">
      <c r="A334" s="123">
        <v>45747</v>
      </c>
      <c r="B334" s="146" t="s">
        <v>199</v>
      </c>
      <c r="C334" s="146" t="s">
        <v>126</v>
      </c>
      <c r="D334" s="146" t="s">
        <v>200</v>
      </c>
      <c r="E334" s="146" t="s">
        <v>201</v>
      </c>
      <c r="F334" s="146" t="s">
        <v>750</v>
      </c>
      <c r="G334" s="146" t="s">
        <v>101</v>
      </c>
      <c r="H334" s="147"/>
      <c r="I334" s="146"/>
      <c r="J334" s="146"/>
      <c r="K334" s="146" t="s">
        <v>202</v>
      </c>
      <c r="L334" s="146" t="s">
        <v>203</v>
      </c>
      <c r="M334" s="147" t="s">
        <v>58</v>
      </c>
      <c r="N334" s="146" t="s">
        <v>751</v>
      </c>
      <c r="O334" s="146" t="s">
        <v>752</v>
      </c>
      <c r="P334" s="146" t="s">
        <v>204</v>
      </c>
      <c r="Q334" s="146"/>
      <c r="R334" s="146" t="s">
        <v>205</v>
      </c>
    </row>
    <row r="335" spans="1:18" ht="57" x14ac:dyDescent="0.45">
      <c r="A335" s="121">
        <v>45747</v>
      </c>
      <c r="B335" s="148" t="s">
        <v>199</v>
      </c>
      <c r="C335" s="148" t="s">
        <v>126</v>
      </c>
      <c r="D335" s="148" t="s">
        <v>206</v>
      </c>
      <c r="E335" s="148" t="s">
        <v>207</v>
      </c>
      <c r="F335" s="148" t="s">
        <v>750</v>
      </c>
      <c r="G335" s="148" t="s">
        <v>101</v>
      </c>
      <c r="H335" s="149" t="s">
        <v>58</v>
      </c>
      <c r="I335" s="148" t="s">
        <v>753</v>
      </c>
      <c r="J335" s="148" t="s">
        <v>82</v>
      </c>
      <c r="K335" s="148" t="s">
        <v>202</v>
      </c>
      <c r="L335" s="148" t="s">
        <v>203</v>
      </c>
      <c r="M335" s="149" t="s">
        <v>58</v>
      </c>
      <c r="N335" s="148" t="s">
        <v>754</v>
      </c>
      <c r="O335" s="148" t="s">
        <v>755</v>
      </c>
      <c r="P335" s="148" t="s">
        <v>208</v>
      </c>
      <c r="Q335" s="148"/>
      <c r="R335" s="148" t="s">
        <v>205</v>
      </c>
    </row>
    <row r="336" spans="1:18" ht="57" x14ac:dyDescent="0.45">
      <c r="A336" s="123">
        <v>45747</v>
      </c>
      <c r="B336" s="150" t="s">
        <v>199</v>
      </c>
      <c r="C336" s="150" t="s">
        <v>126</v>
      </c>
      <c r="D336" s="150" t="s">
        <v>209</v>
      </c>
      <c r="E336" s="150" t="s">
        <v>210</v>
      </c>
      <c r="F336" s="150" t="s">
        <v>750</v>
      </c>
      <c r="G336" s="150" t="s">
        <v>101</v>
      </c>
      <c r="H336" s="151" t="s">
        <v>58</v>
      </c>
      <c r="I336" s="150" t="s">
        <v>753</v>
      </c>
      <c r="J336" s="150" t="s">
        <v>82</v>
      </c>
      <c r="K336" s="150" t="s">
        <v>202</v>
      </c>
      <c r="L336" s="150" t="s">
        <v>203</v>
      </c>
      <c r="M336" s="151" t="s">
        <v>58</v>
      </c>
      <c r="N336" s="152" t="s">
        <v>756</v>
      </c>
      <c r="O336" s="153" t="s">
        <v>757</v>
      </c>
      <c r="P336" s="150" t="s">
        <v>758</v>
      </c>
      <c r="Q336" s="150"/>
      <c r="R336" s="150" t="s">
        <v>205</v>
      </c>
    </row>
    <row r="337" spans="1:18" ht="71.25" x14ac:dyDescent="0.45">
      <c r="A337" s="121">
        <v>45747</v>
      </c>
      <c r="B337" s="148" t="s">
        <v>199</v>
      </c>
      <c r="C337" s="148" t="s">
        <v>126</v>
      </c>
      <c r="D337" s="148" t="s">
        <v>212</v>
      </c>
      <c r="E337" s="148" t="s">
        <v>213</v>
      </c>
      <c r="F337" s="148" t="s">
        <v>750</v>
      </c>
      <c r="G337" s="148" t="s">
        <v>101</v>
      </c>
      <c r="H337" s="149" t="s">
        <v>58</v>
      </c>
      <c r="I337" s="148" t="s">
        <v>753</v>
      </c>
      <c r="J337" s="148" t="s">
        <v>82</v>
      </c>
      <c r="K337" s="148" t="s">
        <v>202</v>
      </c>
      <c r="L337" s="148" t="s">
        <v>203</v>
      </c>
      <c r="M337" s="149" t="s">
        <v>58</v>
      </c>
      <c r="N337" s="154" t="s">
        <v>759</v>
      </c>
      <c r="O337" s="148" t="s">
        <v>760</v>
      </c>
      <c r="P337" s="148" t="s">
        <v>761</v>
      </c>
      <c r="Q337" s="148"/>
      <c r="R337" s="148" t="s">
        <v>205</v>
      </c>
    </row>
    <row r="338" spans="1:18" ht="42.75" x14ac:dyDescent="0.45">
      <c r="A338" s="123">
        <v>45747</v>
      </c>
      <c r="B338" s="150" t="s">
        <v>199</v>
      </c>
      <c r="C338" s="150" t="s">
        <v>19</v>
      </c>
      <c r="D338" s="150" t="s">
        <v>215</v>
      </c>
      <c r="E338" s="150" t="s">
        <v>216</v>
      </c>
      <c r="F338" s="152" t="s">
        <v>762</v>
      </c>
      <c r="G338" s="150" t="s">
        <v>763</v>
      </c>
      <c r="H338" s="151" t="s">
        <v>55</v>
      </c>
      <c r="I338" s="150"/>
      <c r="J338" s="150"/>
      <c r="K338" s="150" t="s">
        <v>217</v>
      </c>
      <c r="L338" s="150" t="s">
        <v>203</v>
      </c>
      <c r="M338" s="151" t="s">
        <v>58</v>
      </c>
      <c r="N338" s="13"/>
      <c r="O338" s="152" t="s">
        <v>764</v>
      </c>
      <c r="P338" s="150" t="s">
        <v>765</v>
      </c>
      <c r="Q338" s="150"/>
      <c r="R338" s="150" t="s">
        <v>205</v>
      </c>
    </row>
    <row r="339" spans="1:18" ht="71.25" x14ac:dyDescent="0.45">
      <c r="A339" s="121">
        <v>45747</v>
      </c>
      <c r="B339" s="148" t="s">
        <v>199</v>
      </c>
      <c r="C339" s="148" t="s">
        <v>19</v>
      </c>
      <c r="D339" s="148" t="s">
        <v>766</v>
      </c>
      <c r="E339" s="148" t="s">
        <v>767</v>
      </c>
      <c r="F339" s="148" t="s">
        <v>768</v>
      </c>
      <c r="G339" s="148"/>
      <c r="H339" s="149"/>
      <c r="I339" s="148"/>
      <c r="J339" s="148"/>
      <c r="K339" s="148" t="s">
        <v>769</v>
      </c>
      <c r="L339" s="148" t="s">
        <v>133</v>
      </c>
      <c r="M339" s="149" t="s">
        <v>58</v>
      </c>
      <c r="N339" s="154" t="s">
        <v>770</v>
      </c>
      <c r="O339" s="155" t="s">
        <v>771</v>
      </c>
      <c r="P339" s="156" t="s">
        <v>772</v>
      </c>
      <c r="Q339" s="155"/>
      <c r="R339" s="148" t="s">
        <v>739</v>
      </c>
    </row>
    <row r="340" spans="1:18" ht="85.5" x14ac:dyDescent="0.45">
      <c r="A340" s="123">
        <v>45747</v>
      </c>
      <c r="B340" s="157" t="s">
        <v>199</v>
      </c>
      <c r="C340" s="157" t="s">
        <v>19</v>
      </c>
      <c r="D340" s="157" t="s">
        <v>773</v>
      </c>
      <c r="E340" s="157" t="s">
        <v>774</v>
      </c>
      <c r="F340" s="157" t="s">
        <v>768</v>
      </c>
      <c r="G340" s="157"/>
      <c r="H340" s="158"/>
      <c r="I340" s="157"/>
      <c r="J340" s="157"/>
      <c r="K340" s="157" t="s">
        <v>775</v>
      </c>
      <c r="L340" s="157" t="s">
        <v>133</v>
      </c>
      <c r="M340" s="158" t="s">
        <v>58</v>
      </c>
      <c r="N340" s="159" t="s">
        <v>770</v>
      </c>
      <c r="O340" s="160" t="s">
        <v>771</v>
      </c>
      <c r="P340" s="161" t="s">
        <v>776</v>
      </c>
      <c r="Q340" s="160"/>
      <c r="R340" s="157" t="s">
        <v>739</v>
      </c>
    </row>
    <row r="341" spans="1:18" ht="213.75" x14ac:dyDescent="0.45">
      <c r="A341" s="121">
        <v>45747</v>
      </c>
      <c r="B341" s="52" t="s">
        <v>163</v>
      </c>
      <c r="C341" s="52" t="s">
        <v>76</v>
      </c>
      <c r="D341" s="52" t="s">
        <v>174</v>
      </c>
      <c r="E341" s="52" t="s">
        <v>175</v>
      </c>
      <c r="F341" s="52"/>
      <c r="G341" s="52"/>
      <c r="H341" s="54"/>
      <c r="I341" s="52"/>
      <c r="J341" s="52"/>
      <c r="K341" s="52" t="s">
        <v>176</v>
      </c>
      <c r="L341" s="52"/>
      <c r="M341" s="54"/>
      <c r="N341" s="52"/>
      <c r="O341" s="52"/>
      <c r="P341" s="55" t="s">
        <v>777</v>
      </c>
      <c r="Q341" s="52"/>
      <c r="R341" s="143" t="s">
        <v>82</v>
      </c>
    </row>
    <row r="342" spans="1:18" ht="42.75" x14ac:dyDescent="0.45">
      <c r="A342" s="123">
        <v>45747</v>
      </c>
      <c r="B342" s="58" t="s">
        <v>163</v>
      </c>
      <c r="C342" s="58" t="s">
        <v>76</v>
      </c>
      <c r="D342" s="58" t="s">
        <v>778</v>
      </c>
      <c r="E342" s="144" t="s">
        <v>736</v>
      </c>
      <c r="F342" s="58"/>
      <c r="G342" s="58"/>
      <c r="H342" s="59"/>
      <c r="I342" s="58"/>
      <c r="J342" s="58"/>
      <c r="K342" s="144" t="s">
        <v>779</v>
      </c>
      <c r="L342" s="58"/>
      <c r="M342" s="59"/>
      <c r="N342" s="58"/>
      <c r="O342" s="58"/>
      <c r="P342" s="141" t="s">
        <v>780</v>
      </c>
      <c r="Q342" s="58"/>
      <c r="R342" s="145" t="s">
        <v>82</v>
      </c>
    </row>
    <row r="343" spans="1:18" ht="409.5" x14ac:dyDescent="0.45">
      <c r="A343" s="26">
        <v>45775</v>
      </c>
      <c r="B343" s="27" t="s">
        <v>18</v>
      </c>
      <c r="C343" s="27" t="s">
        <v>19</v>
      </c>
      <c r="D343" s="29" t="s">
        <v>20</v>
      </c>
      <c r="E343" s="29" t="s">
        <v>21</v>
      </c>
      <c r="F343" s="29"/>
      <c r="G343" s="29"/>
      <c r="H343" s="22"/>
      <c r="I343" s="29"/>
      <c r="J343" s="8"/>
      <c r="K343" s="27" t="s">
        <v>22</v>
      </c>
      <c r="L343" s="68" t="s">
        <v>133</v>
      </c>
      <c r="M343" s="22" t="s">
        <v>58</v>
      </c>
      <c r="N343" s="27" t="s">
        <v>781</v>
      </c>
      <c r="O343" s="29" t="s">
        <v>782</v>
      </c>
      <c r="P343" s="27" t="s">
        <v>783</v>
      </c>
      <c r="Q343" s="8"/>
      <c r="R343" s="29">
        <v>2025</v>
      </c>
    </row>
    <row r="344" spans="1:18" ht="409.5" x14ac:dyDescent="0.45">
      <c r="A344" s="9">
        <v>45775</v>
      </c>
      <c r="B344" s="6" t="s">
        <v>18</v>
      </c>
      <c r="C344" s="6" t="s">
        <v>19</v>
      </c>
      <c r="D344" s="6" t="s">
        <v>24</v>
      </c>
      <c r="E344" s="6" t="s">
        <v>25</v>
      </c>
      <c r="F344" s="6"/>
      <c r="G344" s="6"/>
      <c r="H344" s="7"/>
      <c r="I344" s="6"/>
      <c r="J344" s="13"/>
      <c r="K344" s="5" t="s">
        <v>784</v>
      </c>
      <c r="L344" s="68" t="s">
        <v>133</v>
      </c>
      <c r="M344" s="11" t="s">
        <v>58</v>
      </c>
      <c r="N344" s="110" t="s">
        <v>785</v>
      </c>
      <c r="O344" s="162" t="s">
        <v>786</v>
      </c>
      <c r="P344" s="110" t="s">
        <v>787</v>
      </c>
      <c r="Q344" s="13"/>
      <c r="R344" s="17">
        <v>2025</v>
      </c>
    </row>
    <row r="345" spans="1:18" ht="42.75" x14ac:dyDescent="0.45">
      <c r="A345" s="26">
        <v>45775</v>
      </c>
      <c r="B345" s="5" t="s">
        <v>18</v>
      </c>
      <c r="C345" s="5" t="s">
        <v>19</v>
      </c>
      <c r="D345" s="5" t="s">
        <v>41</v>
      </c>
      <c r="E345" s="5" t="s">
        <v>42</v>
      </c>
      <c r="F345" s="5"/>
      <c r="G345" s="5"/>
      <c r="H345" s="7"/>
      <c r="I345" s="5"/>
      <c r="J345" s="8"/>
      <c r="K345" s="5" t="s">
        <v>43</v>
      </c>
      <c r="L345" s="5"/>
      <c r="M345" s="22"/>
      <c r="N345" s="5"/>
      <c r="O345" s="5"/>
      <c r="P345" s="5" t="s">
        <v>788</v>
      </c>
      <c r="Q345" s="8"/>
      <c r="R345" s="5" t="s">
        <v>45</v>
      </c>
    </row>
    <row r="346" spans="1:18" ht="327.75" x14ac:dyDescent="0.45">
      <c r="A346" s="9">
        <v>45775</v>
      </c>
      <c r="B346" s="15" t="s">
        <v>18</v>
      </c>
      <c r="C346" s="12" t="s">
        <v>19</v>
      </c>
      <c r="D346" s="10" t="s">
        <v>706</v>
      </c>
      <c r="E346" s="10" t="s">
        <v>47</v>
      </c>
      <c r="F346" s="10"/>
      <c r="G346" s="10"/>
      <c r="H346" s="11"/>
      <c r="I346" s="10"/>
      <c r="J346" s="13"/>
      <c r="K346" s="12" t="s">
        <v>789</v>
      </c>
      <c r="L346" s="10"/>
      <c r="M346" s="11"/>
      <c r="N346" s="12"/>
      <c r="O346" s="10"/>
      <c r="P346" s="12" t="s">
        <v>790</v>
      </c>
      <c r="Q346" s="13"/>
      <c r="R346" s="10">
        <v>2025</v>
      </c>
    </row>
    <row r="347" spans="1:18" ht="342" x14ac:dyDescent="0.45">
      <c r="A347" s="26">
        <v>45775</v>
      </c>
      <c r="B347" s="5" t="s">
        <v>18</v>
      </c>
      <c r="C347" s="5" t="s">
        <v>19</v>
      </c>
      <c r="D347" s="5" t="s">
        <v>709</v>
      </c>
      <c r="E347" s="5" t="s">
        <v>710</v>
      </c>
      <c r="F347" s="16"/>
      <c r="G347" s="16"/>
      <c r="H347" s="7"/>
      <c r="I347" s="16"/>
      <c r="J347" s="8"/>
      <c r="K347" s="5" t="s">
        <v>791</v>
      </c>
      <c r="L347" s="68" t="s">
        <v>133</v>
      </c>
      <c r="M347" s="22" t="s">
        <v>58</v>
      </c>
      <c r="N347" s="5" t="s">
        <v>792</v>
      </c>
      <c r="O347" s="5" t="s">
        <v>793</v>
      </c>
      <c r="P347" s="5" t="s">
        <v>794</v>
      </c>
      <c r="Q347" s="8"/>
      <c r="R347" s="5">
        <v>2025</v>
      </c>
    </row>
    <row r="348" spans="1:18" ht="171" x14ac:dyDescent="0.45">
      <c r="A348" s="9">
        <v>45775</v>
      </c>
      <c r="B348" s="5" t="s">
        <v>18</v>
      </c>
      <c r="C348" s="5" t="s">
        <v>19</v>
      </c>
      <c r="D348" s="5" t="s">
        <v>33</v>
      </c>
      <c r="E348" s="5" t="s">
        <v>34</v>
      </c>
      <c r="F348" s="6"/>
      <c r="G348" s="5"/>
      <c r="H348" s="7"/>
      <c r="I348" s="5"/>
      <c r="J348" s="13"/>
      <c r="K348" s="5" t="s">
        <v>35</v>
      </c>
      <c r="L348" s="68" t="s">
        <v>113</v>
      </c>
      <c r="M348" s="11" t="s">
        <v>58</v>
      </c>
      <c r="N348" s="5" t="s">
        <v>795</v>
      </c>
      <c r="O348" s="5" t="s">
        <v>796</v>
      </c>
      <c r="P348" s="5" t="s">
        <v>797</v>
      </c>
      <c r="Q348" s="13"/>
      <c r="R348" s="5" t="s">
        <v>798</v>
      </c>
    </row>
    <row r="349" spans="1:18" ht="171" x14ac:dyDescent="0.45">
      <c r="A349" s="26">
        <v>45775</v>
      </c>
      <c r="B349" s="27" t="s">
        <v>18</v>
      </c>
      <c r="C349" s="27" t="s">
        <v>19</v>
      </c>
      <c r="D349" s="27" t="s">
        <v>38</v>
      </c>
      <c r="E349" s="27" t="s">
        <v>34</v>
      </c>
      <c r="F349" s="27"/>
      <c r="G349" s="27"/>
      <c r="H349" s="22"/>
      <c r="I349" s="27"/>
      <c r="J349" s="8"/>
      <c r="K349" s="27" t="s">
        <v>39</v>
      </c>
      <c r="L349" s="68" t="s">
        <v>113</v>
      </c>
      <c r="M349" s="22" t="s">
        <v>58</v>
      </c>
      <c r="N349" s="27" t="s">
        <v>795</v>
      </c>
      <c r="O349" s="27" t="s">
        <v>796</v>
      </c>
      <c r="P349" s="27" t="s">
        <v>799</v>
      </c>
      <c r="Q349" s="8"/>
      <c r="R349" s="27" t="s">
        <v>800</v>
      </c>
    </row>
    <row r="350" spans="1:18" ht="71.25" x14ac:dyDescent="0.45">
      <c r="A350" s="9">
        <v>45775</v>
      </c>
      <c r="B350" s="25" t="s">
        <v>50</v>
      </c>
      <c r="C350" s="25" t="s">
        <v>76</v>
      </c>
      <c r="D350" s="25" t="s">
        <v>77</v>
      </c>
      <c r="E350" s="25" t="s">
        <v>78</v>
      </c>
      <c r="F350" s="33"/>
      <c r="G350" s="25" t="s">
        <v>57</v>
      </c>
      <c r="H350" s="25" t="s">
        <v>58</v>
      </c>
      <c r="I350" s="64"/>
      <c r="J350" s="33"/>
      <c r="K350" s="25" t="s">
        <v>81</v>
      </c>
      <c r="L350" s="25" t="s">
        <v>57</v>
      </c>
      <c r="M350" s="25" t="s">
        <v>58</v>
      </c>
      <c r="N350" s="64"/>
      <c r="O350" s="25"/>
      <c r="P350" s="25" t="s">
        <v>82</v>
      </c>
      <c r="Q350" s="25"/>
      <c r="R350" s="138">
        <v>45674</v>
      </c>
    </row>
    <row r="351" spans="1:18" ht="313.5" x14ac:dyDescent="0.45">
      <c r="A351" s="26">
        <v>45775</v>
      </c>
      <c r="B351" s="20" t="s">
        <v>50</v>
      </c>
      <c r="C351" s="20" t="s">
        <v>19</v>
      </c>
      <c r="D351" s="20" t="s">
        <v>51</v>
      </c>
      <c r="E351" s="20" t="s">
        <v>52</v>
      </c>
      <c r="F351" s="21" t="s">
        <v>53</v>
      </c>
      <c r="G351" s="20" t="s">
        <v>54</v>
      </c>
      <c r="H351" s="20" t="s">
        <v>55</v>
      </c>
      <c r="I351" s="23"/>
      <c r="J351" s="21"/>
      <c r="K351" s="20" t="s">
        <v>56</v>
      </c>
      <c r="L351" s="20" t="s">
        <v>57</v>
      </c>
      <c r="M351" s="20" t="s">
        <v>58</v>
      </c>
      <c r="N351" s="23"/>
      <c r="O351" s="20"/>
      <c r="P351" s="20" t="s">
        <v>801</v>
      </c>
      <c r="Q351" s="20" t="s">
        <v>802</v>
      </c>
      <c r="R351" s="24">
        <v>45838</v>
      </c>
    </row>
    <row r="352" spans="1:18" ht="384.75" x14ac:dyDescent="0.45">
      <c r="A352" s="9">
        <v>45775</v>
      </c>
      <c r="B352" s="25" t="s">
        <v>50</v>
      </c>
      <c r="C352" s="25" t="s">
        <v>76</v>
      </c>
      <c r="D352" s="25" t="s">
        <v>137</v>
      </c>
      <c r="E352" s="25" t="s">
        <v>138</v>
      </c>
      <c r="F352" s="33" t="s">
        <v>139</v>
      </c>
      <c r="G352" s="25" t="s">
        <v>130</v>
      </c>
      <c r="H352" s="25" t="s">
        <v>58</v>
      </c>
      <c r="I352" s="64"/>
      <c r="J352" s="33" t="s">
        <v>140</v>
      </c>
      <c r="K352" s="25" t="s">
        <v>141</v>
      </c>
      <c r="L352" s="25" t="s">
        <v>142</v>
      </c>
      <c r="M352" s="25"/>
      <c r="N352" s="64" t="s">
        <v>125</v>
      </c>
      <c r="O352" s="25" t="s">
        <v>125</v>
      </c>
      <c r="P352" s="25" t="s">
        <v>82</v>
      </c>
      <c r="Q352" s="25"/>
      <c r="R352" s="138">
        <v>45747</v>
      </c>
    </row>
    <row r="353" spans="1:18" ht="71.25" x14ac:dyDescent="0.45">
      <c r="A353" s="26">
        <v>45775</v>
      </c>
      <c r="B353" s="20" t="s">
        <v>50</v>
      </c>
      <c r="C353" s="20" t="s">
        <v>76</v>
      </c>
      <c r="D353" s="20" t="s">
        <v>92</v>
      </c>
      <c r="E353" s="20" t="s">
        <v>93</v>
      </c>
      <c r="F353" s="21"/>
      <c r="G353" s="20" t="s">
        <v>57</v>
      </c>
      <c r="H353" s="20" t="s">
        <v>55</v>
      </c>
      <c r="I353" s="23"/>
      <c r="J353" s="21"/>
      <c r="K353" s="20" t="s">
        <v>96</v>
      </c>
      <c r="L353" s="20" t="s">
        <v>57</v>
      </c>
      <c r="M353" s="20" t="s">
        <v>58</v>
      </c>
      <c r="N353" s="23"/>
      <c r="O353" s="20"/>
      <c r="P353" s="20" t="s">
        <v>716</v>
      </c>
      <c r="Q353" s="20"/>
      <c r="R353" s="24" t="s">
        <v>91</v>
      </c>
    </row>
    <row r="354" spans="1:18" ht="156.75" x14ac:dyDescent="0.45">
      <c r="A354" s="9">
        <v>45775</v>
      </c>
      <c r="B354" s="25" t="s">
        <v>50</v>
      </c>
      <c r="C354" s="25" t="s">
        <v>19</v>
      </c>
      <c r="D354" s="25" t="s">
        <v>83</v>
      </c>
      <c r="E354" s="25" t="s">
        <v>84</v>
      </c>
      <c r="F354" s="33" t="s">
        <v>85</v>
      </c>
      <c r="G354" s="25" t="s">
        <v>54</v>
      </c>
      <c r="H354" s="25" t="s">
        <v>55</v>
      </c>
      <c r="I354" s="64"/>
      <c r="J354" s="33"/>
      <c r="K354" s="25" t="s">
        <v>717</v>
      </c>
      <c r="L354" s="25" t="s">
        <v>57</v>
      </c>
      <c r="M354" s="25" t="s">
        <v>58</v>
      </c>
      <c r="N354" s="64" t="s">
        <v>87</v>
      </c>
      <c r="O354" s="25" t="s">
        <v>88</v>
      </c>
      <c r="P354" s="25" t="s">
        <v>803</v>
      </c>
      <c r="Q354" s="25" t="s">
        <v>804</v>
      </c>
      <c r="R354" s="138" t="s">
        <v>91</v>
      </c>
    </row>
    <row r="355" spans="1:18" ht="213.75" x14ac:dyDescent="0.45">
      <c r="A355" s="26">
        <v>45775</v>
      </c>
      <c r="B355" s="20" t="s">
        <v>50</v>
      </c>
      <c r="C355" s="20" t="s">
        <v>19</v>
      </c>
      <c r="D355" s="20" t="s">
        <v>720</v>
      </c>
      <c r="E355" s="20" t="s">
        <v>71</v>
      </c>
      <c r="F355" s="21" t="s">
        <v>72</v>
      </c>
      <c r="G355" s="20" t="s">
        <v>54</v>
      </c>
      <c r="H355" s="20" t="s">
        <v>55</v>
      </c>
      <c r="I355" s="23"/>
      <c r="J355" s="21"/>
      <c r="K355" s="20" t="s">
        <v>73</v>
      </c>
      <c r="L355" s="20" t="s">
        <v>57</v>
      </c>
      <c r="M355" s="20" t="s">
        <v>58</v>
      </c>
      <c r="N355" s="23"/>
      <c r="O355" s="20"/>
      <c r="P355" s="20" t="s">
        <v>721</v>
      </c>
      <c r="Q355" s="20"/>
      <c r="R355" s="24" t="s">
        <v>75</v>
      </c>
    </row>
    <row r="356" spans="1:18" ht="409.5" x14ac:dyDescent="0.45">
      <c r="A356" s="9">
        <v>45775</v>
      </c>
      <c r="B356" s="25" t="s">
        <v>50</v>
      </c>
      <c r="C356" s="25" t="s">
        <v>19</v>
      </c>
      <c r="D356" s="25" t="s">
        <v>61</v>
      </c>
      <c r="E356" s="25" t="s">
        <v>62</v>
      </c>
      <c r="F356" s="33" t="s">
        <v>63</v>
      </c>
      <c r="G356" s="25" t="s">
        <v>54</v>
      </c>
      <c r="H356" s="25" t="s">
        <v>58</v>
      </c>
      <c r="I356" s="64"/>
      <c r="J356" s="33"/>
      <c r="K356" s="25" t="s">
        <v>722</v>
      </c>
      <c r="L356" s="25" t="s">
        <v>57</v>
      </c>
      <c r="M356" s="25" t="s">
        <v>58</v>
      </c>
      <c r="N356" s="64" t="s">
        <v>65</v>
      </c>
      <c r="O356" s="25" t="s">
        <v>66</v>
      </c>
      <c r="P356" s="25" t="s">
        <v>805</v>
      </c>
      <c r="Q356" s="25" t="s">
        <v>806</v>
      </c>
      <c r="R356" s="138" t="s">
        <v>807</v>
      </c>
    </row>
    <row r="357" spans="1:18" ht="57" x14ac:dyDescent="0.45">
      <c r="A357" s="26">
        <v>45775</v>
      </c>
      <c r="B357" s="20" t="s">
        <v>50</v>
      </c>
      <c r="C357" s="20" t="s">
        <v>76</v>
      </c>
      <c r="D357" s="20" t="s">
        <v>121</v>
      </c>
      <c r="E357" s="20" t="s">
        <v>122</v>
      </c>
      <c r="F357" s="21" t="s">
        <v>123</v>
      </c>
      <c r="G357" s="20" t="s">
        <v>54</v>
      </c>
      <c r="H357" s="20" t="s">
        <v>55</v>
      </c>
      <c r="I357" s="23"/>
      <c r="J357" s="21" t="s">
        <v>124</v>
      </c>
      <c r="K357" s="20" t="s">
        <v>125</v>
      </c>
      <c r="L357" s="20"/>
      <c r="M357" s="20"/>
      <c r="N357" s="23" t="s">
        <v>125</v>
      </c>
      <c r="O357" s="20" t="s">
        <v>125</v>
      </c>
      <c r="P357" s="20" t="s">
        <v>82</v>
      </c>
      <c r="Q357" s="20" t="s">
        <v>125</v>
      </c>
      <c r="R357" s="24">
        <v>45688</v>
      </c>
    </row>
    <row r="358" spans="1:18" ht="370.5" x14ac:dyDescent="0.45">
      <c r="A358" s="9">
        <v>45775</v>
      </c>
      <c r="B358" s="25" t="s">
        <v>50</v>
      </c>
      <c r="C358" s="25" t="s">
        <v>126</v>
      </c>
      <c r="D358" s="25" t="s">
        <v>127</v>
      </c>
      <c r="E358" s="25" t="s">
        <v>128</v>
      </c>
      <c r="F358" s="33" t="s">
        <v>129</v>
      </c>
      <c r="G358" s="25" t="s">
        <v>130</v>
      </c>
      <c r="H358" s="25" t="s">
        <v>58</v>
      </c>
      <c r="I358" s="64"/>
      <c r="J358" s="33" t="s">
        <v>808</v>
      </c>
      <c r="K358" s="25" t="s">
        <v>809</v>
      </c>
      <c r="L358" s="25" t="s">
        <v>133</v>
      </c>
      <c r="M358" s="25" t="s">
        <v>58</v>
      </c>
      <c r="N358" s="64" t="s">
        <v>125</v>
      </c>
      <c r="O358" s="25" t="s">
        <v>125</v>
      </c>
      <c r="P358" s="25" t="s">
        <v>727</v>
      </c>
      <c r="Q358" s="25" t="s">
        <v>728</v>
      </c>
      <c r="R358" s="138">
        <v>46081</v>
      </c>
    </row>
    <row r="359" spans="1:18" ht="213.75" x14ac:dyDescent="0.45">
      <c r="A359" s="26">
        <v>45775</v>
      </c>
      <c r="B359" s="20" t="s">
        <v>50</v>
      </c>
      <c r="C359" s="20" t="s">
        <v>19</v>
      </c>
      <c r="D359" s="20" t="s">
        <v>115</v>
      </c>
      <c r="E359" s="20" t="s">
        <v>810</v>
      </c>
      <c r="F359" s="21" t="s">
        <v>111</v>
      </c>
      <c r="G359" s="20" t="s">
        <v>54</v>
      </c>
      <c r="H359" s="20" t="s">
        <v>55</v>
      </c>
      <c r="I359" s="23"/>
      <c r="J359" s="21"/>
      <c r="K359" s="20" t="s">
        <v>112</v>
      </c>
      <c r="L359" s="20" t="s">
        <v>113</v>
      </c>
      <c r="M359" s="20" t="s">
        <v>58</v>
      </c>
      <c r="N359" s="23"/>
      <c r="O359" s="20"/>
      <c r="P359" s="20" t="s">
        <v>114</v>
      </c>
      <c r="Q359" s="20"/>
      <c r="R359" s="24">
        <v>45777</v>
      </c>
    </row>
    <row r="360" spans="1:18" ht="213.75" x14ac:dyDescent="0.45">
      <c r="A360" s="9">
        <v>45775</v>
      </c>
      <c r="B360" s="25" t="s">
        <v>50</v>
      </c>
      <c r="C360" s="25" t="s">
        <v>19</v>
      </c>
      <c r="D360" s="25" t="s">
        <v>116</v>
      </c>
      <c r="E360" s="25" t="s">
        <v>810</v>
      </c>
      <c r="F360" s="33" t="s">
        <v>111</v>
      </c>
      <c r="G360" s="25" t="s">
        <v>54</v>
      </c>
      <c r="H360" s="25" t="s">
        <v>55</v>
      </c>
      <c r="I360" s="64"/>
      <c r="J360" s="33"/>
      <c r="K360" s="25" t="s">
        <v>112</v>
      </c>
      <c r="L360" s="25" t="s">
        <v>113</v>
      </c>
      <c r="M360" s="25" t="s">
        <v>58</v>
      </c>
      <c r="N360" s="64"/>
      <c r="O360" s="25"/>
      <c r="P360" s="25" t="s">
        <v>114</v>
      </c>
      <c r="Q360" s="25"/>
      <c r="R360" s="138">
        <v>45777</v>
      </c>
    </row>
    <row r="361" spans="1:18" ht="213.75" x14ac:dyDescent="0.45">
      <c r="A361" s="26">
        <v>45775</v>
      </c>
      <c r="B361" s="20" t="s">
        <v>50</v>
      </c>
      <c r="C361" s="20" t="s">
        <v>19</v>
      </c>
      <c r="D361" s="20" t="s">
        <v>119</v>
      </c>
      <c r="E361" s="20" t="s">
        <v>810</v>
      </c>
      <c r="F361" s="21" t="s">
        <v>111</v>
      </c>
      <c r="G361" s="20" t="s">
        <v>54</v>
      </c>
      <c r="H361" s="20" t="s">
        <v>55</v>
      </c>
      <c r="I361" s="23"/>
      <c r="J361" s="21"/>
      <c r="K361" s="20" t="s">
        <v>112</v>
      </c>
      <c r="L361" s="20" t="s">
        <v>113</v>
      </c>
      <c r="M361" s="20" t="s">
        <v>58</v>
      </c>
      <c r="N361" s="23"/>
      <c r="O361" s="20"/>
      <c r="P361" s="20" t="s">
        <v>114</v>
      </c>
      <c r="Q361" s="20"/>
      <c r="R361" s="24">
        <v>45777</v>
      </c>
    </row>
    <row r="362" spans="1:18" ht="213.75" x14ac:dyDescent="0.45">
      <c r="A362" s="9">
        <v>45775</v>
      </c>
      <c r="B362" s="25" t="s">
        <v>50</v>
      </c>
      <c r="C362" s="25" t="s">
        <v>19</v>
      </c>
      <c r="D362" s="25" t="s">
        <v>120</v>
      </c>
      <c r="E362" s="25" t="s">
        <v>810</v>
      </c>
      <c r="F362" s="33" t="s">
        <v>111</v>
      </c>
      <c r="G362" s="25" t="s">
        <v>54</v>
      </c>
      <c r="H362" s="25" t="s">
        <v>55</v>
      </c>
      <c r="I362" s="64"/>
      <c r="J362" s="33"/>
      <c r="K362" s="25" t="s">
        <v>112</v>
      </c>
      <c r="L362" s="25" t="s">
        <v>113</v>
      </c>
      <c r="M362" s="25" t="s">
        <v>58</v>
      </c>
      <c r="N362" s="64"/>
      <c r="O362" s="25"/>
      <c r="P362" s="25" t="s">
        <v>114</v>
      </c>
      <c r="Q362" s="25"/>
      <c r="R362" s="138">
        <v>45777</v>
      </c>
    </row>
    <row r="363" spans="1:18" ht="71.25" x14ac:dyDescent="0.45">
      <c r="A363" s="26">
        <v>45775</v>
      </c>
      <c r="B363" s="20" t="s">
        <v>50</v>
      </c>
      <c r="C363" s="20" t="s">
        <v>76</v>
      </c>
      <c r="D363" s="20" t="s">
        <v>730</v>
      </c>
      <c r="E363" s="20" t="s">
        <v>729</v>
      </c>
      <c r="F363" s="21" t="s">
        <v>111</v>
      </c>
      <c r="G363" s="20" t="s">
        <v>54</v>
      </c>
      <c r="H363" s="20" t="s">
        <v>55</v>
      </c>
      <c r="I363" s="23"/>
      <c r="J363" s="21"/>
      <c r="K363" s="20" t="s">
        <v>112</v>
      </c>
      <c r="L363" s="20" t="s">
        <v>113</v>
      </c>
      <c r="M363" s="20" t="s">
        <v>58</v>
      </c>
      <c r="N363" s="23"/>
      <c r="O363" s="20"/>
      <c r="P363" s="20" t="s">
        <v>82</v>
      </c>
      <c r="Q363" s="20"/>
      <c r="R363" s="24">
        <v>45727</v>
      </c>
    </row>
    <row r="364" spans="1:18" ht="71.25" x14ac:dyDescent="0.45">
      <c r="A364" s="9">
        <v>45775</v>
      </c>
      <c r="B364" s="25" t="s">
        <v>50</v>
      </c>
      <c r="C364" s="25" t="s">
        <v>76</v>
      </c>
      <c r="D364" s="25" t="s">
        <v>117</v>
      </c>
      <c r="E364" s="25" t="s">
        <v>729</v>
      </c>
      <c r="F364" s="33" t="s">
        <v>111</v>
      </c>
      <c r="G364" s="25" t="s">
        <v>54</v>
      </c>
      <c r="H364" s="25" t="s">
        <v>55</v>
      </c>
      <c r="I364" s="64"/>
      <c r="J364" s="33"/>
      <c r="K364" s="25" t="s">
        <v>112</v>
      </c>
      <c r="L364" s="25" t="s">
        <v>113</v>
      </c>
      <c r="M364" s="25" t="s">
        <v>58</v>
      </c>
      <c r="N364" s="64"/>
      <c r="O364" s="25"/>
      <c r="P364" s="25" t="s">
        <v>82</v>
      </c>
      <c r="Q364" s="25"/>
      <c r="R364" s="138">
        <v>45674</v>
      </c>
    </row>
    <row r="365" spans="1:18" ht="213.75" x14ac:dyDescent="0.45">
      <c r="A365" s="26">
        <v>45775</v>
      </c>
      <c r="B365" s="20" t="s">
        <v>50</v>
      </c>
      <c r="C365" s="20" t="s">
        <v>19</v>
      </c>
      <c r="D365" s="20" t="s">
        <v>109</v>
      </c>
      <c r="E365" s="20" t="s">
        <v>810</v>
      </c>
      <c r="F365" s="21" t="s">
        <v>111</v>
      </c>
      <c r="G365" s="20" t="s">
        <v>54</v>
      </c>
      <c r="H365" s="20" t="s">
        <v>55</v>
      </c>
      <c r="I365" s="23"/>
      <c r="J365" s="21"/>
      <c r="K365" s="20" t="s">
        <v>112</v>
      </c>
      <c r="L365" s="20" t="s">
        <v>113</v>
      </c>
      <c r="M365" s="20" t="s">
        <v>58</v>
      </c>
      <c r="N365" s="23"/>
      <c r="O365" s="20"/>
      <c r="P365" s="20" t="s">
        <v>114</v>
      </c>
      <c r="Q365" s="20"/>
      <c r="R365" s="24">
        <v>45777</v>
      </c>
    </row>
    <row r="366" spans="1:18" ht="213.75" x14ac:dyDescent="0.45">
      <c r="A366" s="9">
        <v>45775</v>
      </c>
      <c r="B366" s="25" t="s">
        <v>50</v>
      </c>
      <c r="C366" s="25" t="s">
        <v>19</v>
      </c>
      <c r="D366" s="25" t="s">
        <v>118</v>
      </c>
      <c r="E366" s="25" t="s">
        <v>810</v>
      </c>
      <c r="F366" s="33" t="s">
        <v>111</v>
      </c>
      <c r="G366" s="25" t="s">
        <v>54</v>
      </c>
      <c r="H366" s="25" t="s">
        <v>55</v>
      </c>
      <c r="I366" s="64"/>
      <c r="J366" s="33"/>
      <c r="K366" s="25" t="s">
        <v>112</v>
      </c>
      <c r="L366" s="25" t="s">
        <v>113</v>
      </c>
      <c r="M366" s="25" t="s">
        <v>58</v>
      </c>
      <c r="N366" s="64"/>
      <c r="O366" s="25"/>
      <c r="P366" s="25" t="s">
        <v>114</v>
      </c>
      <c r="Q366" s="25"/>
      <c r="R366" s="138">
        <v>45777</v>
      </c>
    </row>
    <row r="367" spans="1:18" ht="71.25" x14ac:dyDescent="0.45">
      <c r="A367" s="26">
        <v>45775</v>
      </c>
      <c r="B367" s="20" t="s">
        <v>50</v>
      </c>
      <c r="C367" s="20" t="s">
        <v>19</v>
      </c>
      <c r="D367" s="20" t="s">
        <v>811</v>
      </c>
      <c r="E367" s="20" t="s">
        <v>810</v>
      </c>
      <c r="F367" s="21" t="s">
        <v>111</v>
      </c>
      <c r="G367" s="20" t="s">
        <v>54</v>
      </c>
      <c r="H367" s="20" t="s">
        <v>55</v>
      </c>
      <c r="I367" s="23"/>
      <c r="J367" s="21"/>
      <c r="K367" s="20" t="s">
        <v>112</v>
      </c>
      <c r="L367" s="20" t="s">
        <v>113</v>
      </c>
      <c r="M367" s="20" t="s">
        <v>58</v>
      </c>
      <c r="N367" s="23"/>
      <c r="O367" s="20"/>
      <c r="P367" s="20" t="s">
        <v>812</v>
      </c>
      <c r="Q367" s="20"/>
      <c r="R367" s="24">
        <v>45777</v>
      </c>
    </row>
    <row r="368" spans="1:18" ht="256.5" x14ac:dyDescent="0.45">
      <c r="A368" s="9">
        <v>45775</v>
      </c>
      <c r="B368" s="25" t="s">
        <v>50</v>
      </c>
      <c r="C368" s="25" t="s">
        <v>19</v>
      </c>
      <c r="D368" s="25" t="s">
        <v>98</v>
      </c>
      <c r="E368" s="25" t="s">
        <v>99</v>
      </c>
      <c r="F368" s="33"/>
      <c r="G368" s="25" t="s">
        <v>101</v>
      </c>
      <c r="H368" s="25" t="s">
        <v>58</v>
      </c>
      <c r="I368" s="64"/>
      <c r="J368" s="33"/>
      <c r="K368" s="25" t="s">
        <v>731</v>
      </c>
      <c r="L368" s="25" t="s">
        <v>104</v>
      </c>
      <c r="M368" s="25" t="s">
        <v>58</v>
      </c>
      <c r="N368" s="64" t="s">
        <v>105</v>
      </c>
      <c r="O368" s="25" t="s">
        <v>106</v>
      </c>
      <c r="P368" s="25" t="s">
        <v>813</v>
      </c>
      <c r="Q368" s="139" t="s">
        <v>814</v>
      </c>
      <c r="R368" s="138" t="s">
        <v>815</v>
      </c>
    </row>
    <row r="369" spans="1:18" ht="57" x14ac:dyDescent="0.45">
      <c r="A369" s="26">
        <v>45775</v>
      </c>
      <c r="B369" s="35" t="s">
        <v>145</v>
      </c>
      <c r="C369" s="35" t="s">
        <v>19</v>
      </c>
      <c r="D369" s="35" t="s">
        <v>146</v>
      </c>
      <c r="E369" s="35" t="s">
        <v>147</v>
      </c>
      <c r="F369" s="35"/>
      <c r="G369" s="35"/>
      <c r="H369" s="35"/>
      <c r="I369" s="35"/>
      <c r="J369" s="35"/>
      <c r="K369" s="36" t="s">
        <v>148</v>
      </c>
      <c r="L369" s="35"/>
      <c r="M369" s="35"/>
      <c r="N369" s="35"/>
      <c r="O369" s="35"/>
      <c r="P369" s="133" t="s">
        <v>149</v>
      </c>
      <c r="Q369" s="35"/>
      <c r="R369" s="37">
        <v>45747</v>
      </c>
    </row>
    <row r="370" spans="1:18" ht="91.9" x14ac:dyDescent="0.45">
      <c r="A370" s="9">
        <v>45775</v>
      </c>
      <c r="B370" s="38" t="s">
        <v>145</v>
      </c>
      <c r="C370" s="38" t="s">
        <v>19</v>
      </c>
      <c r="D370" s="39" t="s">
        <v>150</v>
      </c>
      <c r="E370" s="40" t="s">
        <v>151</v>
      </c>
      <c r="F370" s="41"/>
      <c r="G370" s="41"/>
      <c r="H370" s="38"/>
      <c r="I370" s="41"/>
      <c r="J370" s="41"/>
      <c r="K370" s="42" t="s">
        <v>659</v>
      </c>
      <c r="L370" s="41"/>
      <c r="M370" s="38"/>
      <c r="N370" s="41"/>
      <c r="O370" s="41"/>
      <c r="P370" s="38" t="s">
        <v>660</v>
      </c>
      <c r="Q370" s="38" t="s">
        <v>816</v>
      </c>
      <c r="R370" s="44" t="s">
        <v>662</v>
      </c>
    </row>
    <row r="371" spans="1:18" ht="191.25" x14ac:dyDescent="0.45">
      <c r="A371" s="26">
        <v>45775</v>
      </c>
      <c r="B371" s="35" t="s">
        <v>145</v>
      </c>
      <c r="C371" s="35" t="s">
        <v>19</v>
      </c>
      <c r="D371" s="45" t="s">
        <v>155</v>
      </c>
      <c r="E371" s="46" t="s">
        <v>156</v>
      </c>
      <c r="F371" s="47"/>
      <c r="G371" s="47"/>
      <c r="H371" s="35"/>
      <c r="I371" s="47"/>
      <c r="J371" s="47"/>
      <c r="K371" s="48" t="s">
        <v>157</v>
      </c>
      <c r="L371" s="47"/>
      <c r="M371" s="35"/>
      <c r="N371" s="47"/>
      <c r="O371" s="47"/>
      <c r="P371" s="133" t="s">
        <v>663</v>
      </c>
      <c r="Q371" s="49" t="s">
        <v>664</v>
      </c>
      <c r="R371" s="37">
        <v>45747</v>
      </c>
    </row>
    <row r="372" spans="1:18" ht="76.5" x14ac:dyDescent="0.45">
      <c r="A372" s="9">
        <v>45775</v>
      </c>
      <c r="B372" s="38" t="s">
        <v>145</v>
      </c>
      <c r="C372" s="38" t="s">
        <v>19</v>
      </c>
      <c r="D372" s="40" t="s">
        <v>160</v>
      </c>
      <c r="E372" s="50" t="s">
        <v>161</v>
      </c>
      <c r="F372" s="41"/>
      <c r="G372" s="41"/>
      <c r="H372" s="38"/>
      <c r="I372" s="41"/>
      <c r="J372" s="41"/>
      <c r="K372" s="163" t="s">
        <v>162</v>
      </c>
      <c r="L372" s="41"/>
      <c r="M372" s="38"/>
      <c r="N372" s="41"/>
      <c r="O372" s="41"/>
      <c r="P372" s="124" t="s">
        <v>817</v>
      </c>
      <c r="Q372" s="164" t="s">
        <v>818</v>
      </c>
      <c r="R372" s="44">
        <v>45808</v>
      </c>
    </row>
    <row r="373" spans="1:18" ht="63.75" x14ac:dyDescent="0.45">
      <c r="A373" s="26">
        <v>45775</v>
      </c>
      <c r="B373" s="35" t="s">
        <v>145</v>
      </c>
      <c r="C373" s="35" t="s">
        <v>19</v>
      </c>
      <c r="D373" s="45" t="s">
        <v>665</v>
      </c>
      <c r="E373" s="46" t="s">
        <v>666</v>
      </c>
      <c r="F373" s="47"/>
      <c r="G373" s="47"/>
      <c r="H373" s="22"/>
      <c r="I373" s="47"/>
      <c r="J373" s="47"/>
      <c r="K373" s="46" t="s">
        <v>667</v>
      </c>
      <c r="L373" s="47"/>
      <c r="M373" s="22"/>
      <c r="N373" s="47"/>
      <c r="O373" s="47"/>
      <c r="P373" s="124" t="s">
        <v>668</v>
      </c>
      <c r="Q373" s="47"/>
      <c r="R373" s="37">
        <v>45689</v>
      </c>
    </row>
    <row r="374" spans="1:18" ht="409.5" x14ac:dyDescent="0.45">
      <c r="A374" s="9">
        <v>45775</v>
      </c>
      <c r="B374" s="38" t="s">
        <v>145</v>
      </c>
      <c r="C374" s="38" t="s">
        <v>19</v>
      </c>
      <c r="D374" s="50" t="s">
        <v>669</v>
      </c>
      <c r="E374" s="50" t="s">
        <v>670</v>
      </c>
      <c r="F374" s="41"/>
      <c r="G374" s="41"/>
      <c r="H374" s="11"/>
      <c r="I374" s="41"/>
      <c r="J374" s="41"/>
      <c r="K374" s="124" t="s">
        <v>671</v>
      </c>
      <c r="L374" s="41"/>
      <c r="M374" s="11"/>
      <c r="N374" s="41"/>
      <c r="O374" s="41"/>
      <c r="P374" s="133" t="s">
        <v>672</v>
      </c>
      <c r="Q374" s="43" t="s">
        <v>673</v>
      </c>
      <c r="R374" s="44" t="s">
        <v>395</v>
      </c>
    </row>
    <row r="375" spans="1:18" ht="256.5" x14ac:dyDescent="0.45">
      <c r="A375" s="26">
        <v>45775</v>
      </c>
      <c r="B375" s="35" t="s">
        <v>145</v>
      </c>
      <c r="C375" s="35" t="s">
        <v>76</v>
      </c>
      <c r="D375" s="46" t="s">
        <v>674</v>
      </c>
      <c r="E375" s="46" t="s">
        <v>675</v>
      </c>
      <c r="F375" s="126"/>
      <c r="G375" s="47"/>
      <c r="H375" s="22"/>
      <c r="I375" s="47"/>
      <c r="J375" s="126"/>
      <c r="K375" s="126" t="s">
        <v>676</v>
      </c>
      <c r="L375" s="47"/>
      <c r="M375" s="22"/>
      <c r="N375" s="47"/>
      <c r="O375" s="47"/>
      <c r="P375" s="126" t="s">
        <v>677</v>
      </c>
      <c r="Q375" s="165" t="s">
        <v>678</v>
      </c>
      <c r="R375" s="129" t="s">
        <v>395</v>
      </c>
    </row>
    <row r="376" spans="1:18" ht="327.75" x14ac:dyDescent="0.45">
      <c r="A376" s="9">
        <v>45775</v>
      </c>
      <c r="B376" s="38" t="s">
        <v>145</v>
      </c>
      <c r="C376" s="38" t="s">
        <v>76</v>
      </c>
      <c r="D376" s="50" t="s">
        <v>679</v>
      </c>
      <c r="E376" s="50" t="s">
        <v>680</v>
      </c>
      <c r="F376" s="31"/>
      <c r="G376" s="41"/>
      <c r="H376" s="11"/>
      <c r="I376" s="41"/>
      <c r="J376" s="31"/>
      <c r="K376" s="31" t="s">
        <v>681</v>
      </c>
      <c r="L376" s="41"/>
      <c r="M376" s="11"/>
      <c r="N376" s="41"/>
      <c r="O376" s="41"/>
      <c r="P376" s="130" t="s">
        <v>682</v>
      </c>
      <c r="Q376" s="131" t="s">
        <v>683</v>
      </c>
      <c r="R376" s="132" t="s">
        <v>395</v>
      </c>
    </row>
    <row r="377" spans="1:18" ht="99.75" x14ac:dyDescent="0.45">
      <c r="A377" s="26">
        <v>45775</v>
      </c>
      <c r="B377" s="35" t="s">
        <v>145</v>
      </c>
      <c r="C377" s="35" t="s">
        <v>76</v>
      </c>
      <c r="D377" s="46" t="s">
        <v>684</v>
      </c>
      <c r="E377" s="46" t="s">
        <v>685</v>
      </c>
      <c r="F377" s="47"/>
      <c r="G377" s="47"/>
      <c r="H377" s="22"/>
      <c r="I377" s="47"/>
      <c r="J377" s="47"/>
      <c r="K377" s="46" t="s">
        <v>686</v>
      </c>
      <c r="L377" s="47"/>
      <c r="M377" s="22"/>
      <c r="N377" s="47"/>
      <c r="O377" s="47"/>
      <c r="P377" s="133" t="s">
        <v>687</v>
      </c>
      <c r="Q377" s="134" t="s">
        <v>688</v>
      </c>
      <c r="R377" s="37" t="s">
        <v>395</v>
      </c>
    </row>
    <row r="378" spans="1:18" ht="156.75" x14ac:dyDescent="0.45">
      <c r="A378" s="9">
        <v>45775</v>
      </c>
      <c r="B378" s="38" t="s">
        <v>145</v>
      </c>
      <c r="C378" s="38" t="s">
        <v>76</v>
      </c>
      <c r="D378" s="50" t="s">
        <v>689</v>
      </c>
      <c r="E378" s="50" t="s">
        <v>690</v>
      </c>
      <c r="F378" s="41"/>
      <c r="G378" s="41"/>
      <c r="H378" s="11"/>
      <c r="I378" s="41"/>
      <c r="J378" s="41"/>
      <c r="K378" s="50" t="s">
        <v>691</v>
      </c>
      <c r="L378" s="41"/>
      <c r="M378" s="11"/>
      <c r="N378" s="41"/>
      <c r="O378" s="41"/>
      <c r="P378" s="166" t="s">
        <v>819</v>
      </c>
      <c r="Q378" s="167" t="s">
        <v>688</v>
      </c>
      <c r="R378" s="135">
        <v>45748</v>
      </c>
    </row>
    <row r="379" spans="1:18" ht="213.75" x14ac:dyDescent="0.45">
      <c r="A379" s="26">
        <v>45775</v>
      </c>
      <c r="B379" s="35" t="s">
        <v>145</v>
      </c>
      <c r="C379" s="35" t="s">
        <v>19</v>
      </c>
      <c r="D379" s="46" t="s">
        <v>694</v>
      </c>
      <c r="E379" s="46" t="s">
        <v>695</v>
      </c>
      <c r="F379" s="47"/>
      <c r="G379" s="47"/>
      <c r="H379" s="27"/>
      <c r="I379" s="47"/>
      <c r="J379" s="47"/>
      <c r="K379" s="46" t="s">
        <v>696</v>
      </c>
      <c r="L379" s="47"/>
      <c r="M379" s="27"/>
      <c r="N379" s="47"/>
      <c r="O379" s="47"/>
      <c r="P379" s="49" t="s">
        <v>820</v>
      </c>
      <c r="Q379" s="49" t="s">
        <v>821</v>
      </c>
      <c r="R379" s="136" t="s">
        <v>822</v>
      </c>
    </row>
    <row r="380" spans="1:18" ht="114" x14ac:dyDescent="0.45">
      <c r="A380" s="9">
        <v>45775</v>
      </c>
      <c r="B380" s="38" t="s">
        <v>145</v>
      </c>
      <c r="C380" s="38" t="s">
        <v>19</v>
      </c>
      <c r="D380" s="50" t="s">
        <v>823</v>
      </c>
      <c r="E380" s="50" t="s">
        <v>824</v>
      </c>
      <c r="F380" s="41"/>
      <c r="G380" s="41"/>
      <c r="H380" s="12"/>
      <c r="I380" s="41"/>
      <c r="J380" s="41"/>
      <c r="K380" s="50" t="s">
        <v>825</v>
      </c>
      <c r="L380" s="41"/>
      <c r="M380" s="12"/>
      <c r="N380" s="41"/>
      <c r="O380" s="41"/>
      <c r="P380" s="168" t="s">
        <v>826</v>
      </c>
      <c r="Q380" s="43" t="s">
        <v>827</v>
      </c>
      <c r="R380" s="135" t="s">
        <v>828</v>
      </c>
    </row>
    <row r="381" spans="1:18" ht="185.25" x14ac:dyDescent="0.45">
      <c r="A381" s="26">
        <v>45775</v>
      </c>
      <c r="B381" s="35" t="s">
        <v>145</v>
      </c>
      <c r="C381" s="35" t="s">
        <v>19</v>
      </c>
      <c r="D381" s="46" t="s">
        <v>829</v>
      </c>
      <c r="E381" s="46" t="s">
        <v>830</v>
      </c>
      <c r="F381" s="47"/>
      <c r="G381" s="47"/>
      <c r="H381" s="27"/>
      <c r="I381" s="47"/>
      <c r="J381" s="47"/>
      <c r="K381" s="46" t="s">
        <v>831</v>
      </c>
      <c r="L381" s="47"/>
      <c r="M381" s="27"/>
      <c r="N381" s="47"/>
      <c r="O381" s="47"/>
      <c r="P381" s="169" t="s">
        <v>832</v>
      </c>
      <c r="Q381" s="49" t="s">
        <v>833</v>
      </c>
      <c r="R381" s="136" t="s">
        <v>828</v>
      </c>
    </row>
    <row r="382" spans="1:18" ht="57" x14ac:dyDescent="0.45">
      <c r="A382" s="9">
        <v>45775</v>
      </c>
      <c r="B382" s="38" t="s">
        <v>145</v>
      </c>
      <c r="C382" s="38" t="s">
        <v>19</v>
      </c>
      <c r="D382" s="50" t="s">
        <v>834</v>
      </c>
      <c r="E382" s="50" t="s">
        <v>835</v>
      </c>
      <c r="F382" s="41"/>
      <c r="G382" s="41"/>
      <c r="H382" s="12"/>
      <c r="I382" s="41"/>
      <c r="J382" s="41"/>
      <c r="K382" s="50" t="s">
        <v>836</v>
      </c>
      <c r="L382" s="41"/>
      <c r="M382" s="12"/>
      <c r="N382" s="41"/>
      <c r="O382" s="41"/>
      <c r="P382" s="168" t="s">
        <v>837</v>
      </c>
      <c r="Q382" s="43" t="s">
        <v>838</v>
      </c>
      <c r="R382" s="135">
        <v>45748</v>
      </c>
    </row>
    <row r="383" spans="1:18" ht="85.5" x14ac:dyDescent="0.45">
      <c r="A383" s="26">
        <v>45775</v>
      </c>
      <c r="B383" s="35" t="s">
        <v>145</v>
      </c>
      <c r="C383" s="35" t="s">
        <v>19</v>
      </c>
      <c r="D383" s="46" t="s">
        <v>839</v>
      </c>
      <c r="E383" s="46" t="s">
        <v>840</v>
      </c>
      <c r="F383" s="47"/>
      <c r="G383" s="47"/>
      <c r="H383" s="27"/>
      <c r="I383" s="47"/>
      <c r="J383" s="47"/>
      <c r="K383" s="46" t="s">
        <v>831</v>
      </c>
      <c r="L383" s="47"/>
      <c r="M383" s="27"/>
      <c r="N383" s="47"/>
      <c r="O383" s="47"/>
      <c r="P383" s="169" t="s">
        <v>841</v>
      </c>
      <c r="Q383" s="49" t="s">
        <v>842</v>
      </c>
      <c r="R383" s="136" t="s">
        <v>822</v>
      </c>
    </row>
    <row r="384" spans="1:18" ht="213.75" x14ac:dyDescent="0.45">
      <c r="A384" s="9">
        <v>45775</v>
      </c>
      <c r="B384" s="58" t="s">
        <v>163</v>
      </c>
      <c r="C384" s="58" t="s">
        <v>126</v>
      </c>
      <c r="D384" s="58" t="s">
        <v>843</v>
      </c>
      <c r="E384" s="58" t="s">
        <v>844</v>
      </c>
      <c r="F384" s="58"/>
      <c r="G384" s="58"/>
      <c r="H384" s="59"/>
      <c r="I384" s="58"/>
      <c r="J384" s="58"/>
      <c r="K384" s="58" t="s">
        <v>845</v>
      </c>
      <c r="L384" s="58"/>
      <c r="M384" s="59"/>
      <c r="N384" s="58"/>
      <c r="O384" s="58"/>
      <c r="P384" s="144" t="s">
        <v>846</v>
      </c>
      <c r="Q384" s="58"/>
      <c r="R384" s="170" t="s">
        <v>619</v>
      </c>
    </row>
    <row r="385" spans="1:18" ht="99.75" x14ac:dyDescent="0.45">
      <c r="A385" s="26">
        <v>45775</v>
      </c>
      <c r="B385" s="171" t="s">
        <v>163</v>
      </c>
      <c r="C385" s="171" t="s">
        <v>19</v>
      </c>
      <c r="D385" s="171" t="s">
        <v>169</v>
      </c>
      <c r="E385" s="171" t="s">
        <v>170</v>
      </c>
      <c r="F385" s="171"/>
      <c r="G385" s="171"/>
      <c r="H385" s="172"/>
      <c r="I385" s="171"/>
      <c r="J385" s="171"/>
      <c r="K385" s="171" t="s">
        <v>171</v>
      </c>
      <c r="L385" s="171"/>
      <c r="M385" s="172"/>
      <c r="N385" s="171" t="s">
        <v>847</v>
      </c>
      <c r="O385" s="171"/>
      <c r="P385" s="173" t="s">
        <v>848</v>
      </c>
      <c r="Q385" s="171"/>
      <c r="R385" s="174" t="s">
        <v>173</v>
      </c>
    </row>
    <row r="386" spans="1:18" ht="85.5" x14ac:dyDescent="0.45">
      <c r="A386" s="9">
        <v>45775</v>
      </c>
      <c r="B386" s="175" t="s">
        <v>163</v>
      </c>
      <c r="C386" s="175" t="s">
        <v>19</v>
      </c>
      <c r="D386" s="175" t="s">
        <v>735</v>
      </c>
      <c r="E386" s="175" t="s">
        <v>736</v>
      </c>
      <c r="F386" s="175"/>
      <c r="G386" s="175"/>
      <c r="H386" s="176"/>
      <c r="I386" s="175"/>
      <c r="J386" s="175"/>
      <c r="K386" s="175" t="s">
        <v>737</v>
      </c>
      <c r="L386" s="175"/>
      <c r="M386" s="176"/>
      <c r="N386" s="175"/>
      <c r="O386" s="175"/>
      <c r="P386" s="177" t="s">
        <v>849</v>
      </c>
      <c r="Q386" s="175"/>
      <c r="R386" s="178">
        <v>45777</v>
      </c>
    </row>
    <row r="387" spans="1:18" ht="142.5" x14ac:dyDescent="0.45">
      <c r="A387" s="26">
        <v>45775</v>
      </c>
      <c r="B387" s="171" t="s">
        <v>163</v>
      </c>
      <c r="C387" s="171" t="s">
        <v>19</v>
      </c>
      <c r="D387" s="171" t="s">
        <v>164</v>
      </c>
      <c r="E387" s="171" t="s">
        <v>740</v>
      </c>
      <c r="F387" s="171"/>
      <c r="G387" s="171"/>
      <c r="H387" s="172"/>
      <c r="I387" s="171"/>
      <c r="J387" s="171"/>
      <c r="K387" s="171" t="s">
        <v>741</v>
      </c>
      <c r="L387" s="171"/>
      <c r="M387" s="172"/>
      <c r="N387" s="171"/>
      <c r="O387" s="171"/>
      <c r="P387" s="179" t="s">
        <v>850</v>
      </c>
      <c r="Q387" s="171"/>
      <c r="R387" s="174" t="s">
        <v>743</v>
      </c>
    </row>
    <row r="388" spans="1:18" ht="99.75" x14ac:dyDescent="0.45">
      <c r="A388" s="9">
        <v>45775</v>
      </c>
      <c r="B388" s="180" t="s">
        <v>163</v>
      </c>
      <c r="C388" s="180" t="s">
        <v>19</v>
      </c>
      <c r="D388" s="180" t="s">
        <v>179</v>
      </c>
      <c r="E388" s="180" t="s">
        <v>744</v>
      </c>
      <c r="F388" s="180"/>
      <c r="G388" s="180"/>
      <c r="H388" s="181"/>
      <c r="I388" s="180"/>
      <c r="J388" s="180"/>
      <c r="K388" s="180" t="s">
        <v>745</v>
      </c>
      <c r="L388" s="180"/>
      <c r="M388" s="181"/>
      <c r="N388" s="180"/>
      <c r="O388" s="180"/>
      <c r="P388" s="177" t="s">
        <v>851</v>
      </c>
      <c r="Q388" s="180"/>
      <c r="R388" s="182" t="s">
        <v>852</v>
      </c>
    </row>
    <row r="389" spans="1:18" ht="57" x14ac:dyDescent="0.45">
      <c r="A389" s="26">
        <v>45775</v>
      </c>
      <c r="B389" s="171" t="s">
        <v>163</v>
      </c>
      <c r="C389" s="171" t="s">
        <v>76</v>
      </c>
      <c r="D389" s="171" t="s">
        <v>853</v>
      </c>
      <c r="E389" s="183" t="s">
        <v>854</v>
      </c>
      <c r="F389" s="171"/>
      <c r="G389" s="171"/>
      <c r="H389" s="172"/>
      <c r="I389" s="171"/>
      <c r="J389" s="171"/>
      <c r="K389" s="183" t="s">
        <v>855</v>
      </c>
      <c r="L389" s="171"/>
      <c r="M389" s="172"/>
      <c r="N389" s="171"/>
      <c r="O389" s="171"/>
      <c r="P389" s="179" t="s">
        <v>856</v>
      </c>
      <c r="Q389" s="171"/>
      <c r="R389" s="174" t="s">
        <v>82</v>
      </c>
    </row>
    <row r="390" spans="1:18" ht="409.5" x14ac:dyDescent="0.45">
      <c r="A390" s="9">
        <v>45775</v>
      </c>
      <c r="B390" s="184" t="s">
        <v>163</v>
      </c>
      <c r="C390" s="184" t="s">
        <v>19</v>
      </c>
      <c r="D390" s="184" t="s">
        <v>857</v>
      </c>
      <c r="E390" s="184" t="s">
        <v>858</v>
      </c>
      <c r="F390" s="184"/>
      <c r="G390" s="184"/>
      <c r="H390" s="185"/>
      <c r="I390" s="184"/>
      <c r="J390" s="184"/>
      <c r="K390" s="184" t="s">
        <v>859</v>
      </c>
      <c r="L390" s="184"/>
      <c r="M390" s="185"/>
      <c r="N390" s="184"/>
      <c r="O390" s="184"/>
      <c r="P390" s="186" t="s">
        <v>860</v>
      </c>
      <c r="Q390" s="184"/>
      <c r="R390" s="187" t="s">
        <v>861</v>
      </c>
    </row>
    <row r="391" spans="1:18" ht="409.5" x14ac:dyDescent="0.45">
      <c r="A391" s="26">
        <v>45775</v>
      </c>
      <c r="B391" s="20" t="s">
        <v>183</v>
      </c>
      <c r="C391" s="20" t="s">
        <v>19</v>
      </c>
      <c r="D391" s="20" t="s">
        <v>184</v>
      </c>
      <c r="E391" s="20" t="s">
        <v>185</v>
      </c>
      <c r="F391" s="20" t="s">
        <v>186</v>
      </c>
      <c r="G391" s="20" t="s">
        <v>133</v>
      </c>
      <c r="H391" s="22" t="s">
        <v>58</v>
      </c>
      <c r="I391" s="20" t="s">
        <v>187</v>
      </c>
      <c r="J391" s="20"/>
      <c r="K391" s="20" t="s">
        <v>188</v>
      </c>
      <c r="L391" s="20" t="s">
        <v>189</v>
      </c>
      <c r="M391" s="22" t="s">
        <v>58</v>
      </c>
      <c r="N391" s="20" t="s">
        <v>190</v>
      </c>
      <c r="O391" s="20"/>
      <c r="P391" s="20" t="s">
        <v>862</v>
      </c>
      <c r="Q391" s="20"/>
      <c r="R391" s="66">
        <v>45778</v>
      </c>
    </row>
    <row r="392" spans="1:18" ht="409.5" x14ac:dyDescent="0.45">
      <c r="A392" s="9">
        <v>45775</v>
      </c>
      <c r="B392" s="68" t="s">
        <v>183</v>
      </c>
      <c r="C392" s="68" t="s">
        <v>19</v>
      </c>
      <c r="D392" s="68" t="s">
        <v>192</v>
      </c>
      <c r="E392" s="68" t="s">
        <v>193</v>
      </c>
      <c r="F392" s="68" t="s">
        <v>748</v>
      </c>
      <c r="G392" s="68" t="s">
        <v>133</v>
      </c>
      <c r="H392" s="7" t="s">
        <v>58</v>
      </c>
      <c r="I392" s="68" t="s">
        <v>195</v>
      </c>
      <c r="J392" s="68"/>
      <c r="K392" s="68" t="s">
        <v>196</v>
      </c>
      <c r="L392" s="68" t="s">
        <v>104</v>
      </c>
      <c r="M392" s="7" t="s">
        <v>58</v>
      </c>
      <c r="N392" s="68" t="s">
        <v>197</v>
      </c>
      <c r="O392" s="68"/>
      <c r="P392" s="68" t="s">
        <v>863</v>
      </c>
      <c r="Q392" s="68"/>
      <c r="R392" s="69">
        <v>45800</v>
      </c>
    </row>
    <row r="393" spans="1:18" ht="57" x14ac:dyDescent="0.45">
      <c r="A393" s="26">
        <v>45775</v>
      </c>
      <c r="B393" s="146" t="s">
        <v>199</v>
      </c>
      <c r="C393" s="146" t="s">
        <v>126</v>
      </c>
      <c r="D393" s="146" t="s">
        <v>200</v>
      </c>
      <c r="E393" s="146" t="s">
        <v>201</v>
      </c>
      <c r="F393" s="146" t="s">
        <v>750</v>
      </c>
      <c r="G393" s="146" t="s">
        <v>101</v>
      </c>
      <c r="H393" s="147"/>
      <c r="I393" s="146"/>
      <c r="J393" s="146"/>
      <c r="K393" s="146" t="s">
        <v>202</v>
      </c>
      <c r="L393" s="146" t="s">
        <v>203</v>
      </c>
      <c r="M393" s="147" t="s">
        <v>58</v>
      </c>
      <c r="N393" s="146" t="s">
        <v>751</v>
      </c>
      <c r="O393" s="146" t="s">
        <v>752</v>
      </c>
      <c r="P393" s="146" t="s">
        <v>204</v>
      </c>
      <c r="Q393" s="146"/>
      <c r="R393" s="146" t="s">
        <v>205</v>
      </c>
    </row>
    <row r="394" spans="1:18" ht="57" x14ac:dyDescent="0.45">
      <c r="A394" s="9">
        <v>45775</v>
      </c>
      <c r="B394" s="148" t="s">
        <v>199</v>
      </c>
      <c r="C394" s="148" t="s">
        <v>126</v>
      </c>
      <c r="D394" s="148" t="s">
        <v>206</v>
      </c>
      <c r="E394" s="148" t="s">
        <v>207</v>
      </c>
      <c r="F394" s="148" t="s">
        <v>750</v>
      </c>
      <c r="G394" s="148" t="s">
        <v>101</v>
      </c>
      <c r="H394" s="149" t="s">
        <v>58</v>
      </c>
      <c r="I394" s="148" t="s">
        <v>753</v>
      </c>
      <c r="J394" s="148" t="s">
        <v>82</v>
      </c>
      <c r="K394" s="148" t="s">
        <v>202</v>
      </c>
      <c r="L394" s="148" t="s">
        <v>203</v>
      </c>
      <c r="M394" s="149" t="s">
        <v>58</v>
      </c>
      <c r="N394" s="148" t="s">
        <v>754</v>
      </c>
      <c r="O394" s="148" t="s">
        <v>755</v>
      </c>
      <c r="P394" s="148" t="s">
        <v>208</v>
      </c>
      <c r="Q394" s="148"/>
      <c r="R394" s="148" t="s">
        <v>205</v>
      </c>
    </row>
    <row r="395" spans="1:18" ht="57" x14ac:dyDescent="0.45">
      <c r="A395" s="26">
        <v>45775</v>
      </c>
      <c r="B395" s="150" t="s">
        <v>199</v>
      </c>
      <c r="C395" s="150" t="s">
        <v>126</v>
      </c>
      <c r="D395" s="150" t="s">
        <v>209</v>
      </c>
      <c r="E395" s="150" t="s">
        <v>210</v>
      </c>
      <c r="F395" s="150" t="s">
        <v>750</v>
      </c>
      <c r="G395" s="150" t="s">
        <v>101</v>
      </c>
      <c r="H395" s="151" t="s">
        <v>58</v>
      </c>
      <c r="I395" s="150" t="s">
        <v>753</v>
      </c>
      <c r="J395" s="150" t="s">
        <v>82</v>
      </c>
      <c r="K395" s="150" t="s">
        <v>202</v>
      </c>
      <c r="L395" s="150" t="s">
        <v>203</v>
      </c>
      <c r="M395" s="151" t="s">
        <v>58</v>
      </c>
      <c r="N395" s="153" t="s">
        <v>756</v>
      </c>
      <c r="O395" s="153" t="s">
        <v>757</v>
      </c>
      <c r="P395" s="150" t="s">
        <v>758</v>
      </c>
      <c r="Q395" s="150"/>
      <c r="R395" s="150" t="s">
        <v>205</v>
      </c>
    </row>
    <row r="396" spans="1:18" ht="71.25" x14ac:dyDescent="0.45">
      <c r="A396" s="9">
        <v>45775</v>
      </c>
      <c r="B396" s="148" t="s">
        <v>199</v>
      </c>
      <c r="C396" s="148" t="s">
        <v>126</v>
      </c>
      <c r="D396" s="148" t="s">
        <v>212</v>
      </c>
      <c r="E396" s="148" t="s">
        <v>213</v>
      </c>
      <c r="F396" s="148" t="s">
        <v>750</v>
      </c>
      <c r="G396" s="148" t="s">
        <v>101</v>
      </c>
      <c r="H396" s="149" t="s">
        <v>58</v>
      </c>
      <c r="I396" s="148" t="s">
        <v>753</v>
      </c>
      <c r="J396" s="148" t="s">
        <v>82</v>
      </c>
      <c r="K396" s="148" t="s">
        <v>202</v>
      </c>
      <c r="L396" s="148" t="s">
        <v>203</v>
      </c>
      <c r="M396" s="149" t="s">
        <v>58</v>
      </c>
      <c r="N396" s="155" t="s">
        <v>759</v>
      </c>
      <c r="O396" s="148" t="s">
        <v>760</v>
      </c>
      <c r="P396" s="148" t="s">
        <v>761</v>
      </c>
      <c r="Q396" s="148"/>
      <c r="R396" s="148" t="s">
        <v>205</v>
      </c>
    </row>
    <row r="397" spans="1:18" ht="42.75" x14ac:dyDescent="0.45">
      <c r="A397" s="26">
        <v>45775</v>
      </c>
      <c r="B397" s="150" t="s">
        <v>199</v>
      </c>
      <c r="C397" s="150" t="s">
        <v>19</v>
      </c>
      <c r="D397" s="150" t="s">
        <v>864</v>
      </c>
      <c r="E397" s="150" t="s">
        <v>216</v>
      </c>
      <c r="F397" s="152" t="s">
        <v>762</v>
      </c>
      <c r="G397" s="150" t="s">
        <v>763</v>
      </c>
      <c r="H397" s="151" t="s">
        <v>55</v>
      </c>
      <c r="I397" s="150"/>
      <c r="J397" s="150"/>
      <c r="K397" s="150" t="s">
        <v>217</v>
      </c>
      <c r="L397" s="150" t="s">
        <v>203</v>
      </c>
      <c r="M397" s="151" t="s">
        <v>58</v>
      </c>
      <c r="N397" s="8"/>
      <c r="O397" s="153" t="s">
        <v>764</v>
      </c>
      <c r="P397" s="150" t="s">
        <v>865</v>
      </c>
      <c r="Q397" s="150"/>
      <c r="R397" s="150" t="s">
        <v>205</v>
      </c>
    </row>
    <row r="398" spans="1:18" ht="71.25" x14ac:dyDescent="0.45">
      <c r="A398" s="9">
        <v>45775</v>
      </c>
      <c r="B398" s="148" t="s">
        <v>199</v>
      </c>
      <c r="C398" s="148" t="s">
        <v>19</v>
      </c>
      <c r="D398" s="148" t="s">
        <v>766</v>
      </c>
      <c r="E398" s="148" t="s">
        <v>767</v>
      </c>
      <c r="F398" s="148" t="s">
        <v>768</v>
      </c>
      <c r="G398" s="148"/>
      <c r="H398" s="149"/>
      <c r="I398" s="148"/>
      <c r="J398" s="148"/>
      <c r="K398" s="148" t="s">
        <v>769</v>
      </c>
      <c r="L398" s="148" t="s">
        <v>133</v>
      </c>
      <c r="M398" s="149" t="s">
        <v>58</v>
      </c>
      <c r="N398" s="155" t="s">
        <v>770</v>
      </c>
      <c r="O398" s="155" t="s">
        <v>771</v>
      </c>
      <c r="P398" s="156" t="s">
        <v>772</v>
      </c>
      <c r="Q398" s="155"/>
      <c r="R398" s="148" t="s">
        <v>739</v>
      </c>
    </row>
    <row r="399" spans="1:18" ht="85.5" x14ac:dyDescent="0.45">
      <c r="A399" s="26">
        <v>45775</v>
      </c>
      <c r="B399" s="150" t="s">
        <v>199</v>
      </c>
      <c r="C399" s="150" t="s">
        <v>19</v>
      </c>
      <c r="D399" s="150" t="s">
        <v>773</v>
      </c>
      <c r="E399" s="150" t="s">
        <v>774</v>
      </c>
      <c r="F399" s="150" t="s">
        <v>768</v>
      </c>
      <c r="G399" s="150"/>
      <c r="H399" s="151"/>
      <c r="I399" s="150"/>
      <c r="J399" s="150"/>
      <c r="K399" s="150" t="s">
        <v>775</v>
      </c>
      <c r="L399" s="150" t="s">
        <v>133</v>
      </c>
      <c r="M399" s="151" t="s">
        <v>58</v>
      </c>
      <c r="N399" s="153" t="s">
        <v>770</v>
      </c>
      <c r="O399" s="153" t="s">
        <v>771</v>
      </c>
      <c r="P399" s="188" t="s">
        <v>776</v>
      </c>
      <c r="Q399" s="153"/>
      <c r="R399" s="150" t="s">
        <v>739</v>
      </c>
    </row>
    <row r="400" spans="1:18" ht="42.75" x14ac:dyDescent="0.45">
      <c r="A400" s="9">
        <v>45775</v>
      </c>
      <c r="B400" s="58" t="s">
        <v>163</v>
      </c>
      <c r="C400" s="58" t="s">
        <v>76</v>
      </c>
      <c r="D400" s="58" t="s">
        <v>778</v>
      </c>
      <c r="E400" s="144" t="s">
        <v>736</v>
      </c>
      <c r="F400" s="58"/>
      <c r="G400" s="58"/>
      <c r="H400" s="59"/>
      <c r="I400" s="58"/>
      <c r="J400" s="58"/>
      <c r="K400" s="144" t="s">
        <v>779</v>
      </c>
      <c r="L400" s="58"/>
      <c r="M400" s="59"/>
      <c r="N400" s="58"/>
      <c r="O400" s="58"/>
      <c r="P400" s="141" t="s">
        <v>780</v>
      </c>
      <c r="Q400" s="58"/>
      <c r="R400" s="145" t="s">
        <v>82</v>
      </c>
    </row>
    <row r="401" spans="1:18" ht="142.5" x14ac:dyDescent="0.45">
      <c r="A401" s="26">
        <v>45803</v>
      </c>
      <c r="B401" s="27" t="s">
        <v>18</v>
      </c>
      <c r="C401" s="27" t="s">
        <v>19</v>
      </c>
      <c r="D401" s="29" t="s">
        <v>20</v>
      </c>
      <c r="E401" s="29" t="s">
        <v>21</v>
      </c>
      <c r="F401" s="29"/>
      <c r="G401" s="29"/>
      <c r="H401" s="22"/>
      <c r="I401" s="29"/>
      <c r="J401" s="8"/>
      <c r="K401" s="27" t="s">
        <v>22</v>
      </c>
      <c r="L401" s="29"/>
      <c r="M401" s="22"/>
      <c r="N401" s="8"/>
      <c r="O401" s="8"/>
      <c r="P401" s="27" t="s">
        <v>866</v>
      </c>
      <c r="Q401" s="29"/>
      <c r="R401" s="111" t="s">
        <v>614</v>
      </c>
    </row>
    <row r="402" spans="1:18" ht="409.5" x14ac:dyDescent="0.45">
      <c r="A402" s="9">
        <v>45803</v>
      </c>
      <c r="B402" s="6" t="s">
        <v>18</v>
      </c>
      <c r="C402" s="6" t="s">
        <v>19</v>
      </c>
      <c r="D402" s="6" t="s">
        <v>867</v>
      </c>
      <c r="E402" s="6" t="s">
        <v>25</v>
      </c>
      <c r="F402" s="6"/>
      <c r="G402" s="6"/>
      <c r="H402" s="7"/>
      <c r="I402" s="6"/>
      <c r="J402" s="13"/>
      <c r="K402" s="110" t="s">
        <v>868</v>
      </c>
      <c r="L402" s="6"/>
      <c r="M402" s="7"/>
      <c r="N402" s="13"/>
      <c r="O402" s="13"/>
      <c r="P402" s="110" t="s">
        <v>869</v>
      </c>
      <c r="Q402" s="16"/>
      <c r="R402" s="17">
        <v>2025</v>
      </c>
    </row>
    <row r="403" spans="1:18" ht="57" x14ac:dyDescent="0.45">
      <c r="A403" s="26">
        <v>45803</v>
      </c>
      <c r="B403" s="27" t="s">
        <v>18</v>
      </c>
      <c r="C403" s="27" t="s">
        <v>19</v>
      </c>
      <c r="D403" s="27" t="s">
        <v>41</v>
      </c>
      <c r="E403" s="27" t="s">
        <v>42</v>
      </c>
      <c r="F403" s="27"/>
      <c r="G403" s="27"/>
      <c r="H403" s="22"/>
      <c r="I403" s="27"/>
      <c r="J403" s="8"/>
      <c r="K403" s="27" t="s">
        <v>43</v>
      </c>
      <c r="L403" s="27"/>
      <c r="M403" s="22"/>
      <c r="N403" s="8"/>
      <c r="O403" s="8"/>
      <c r="P403" s="27" t="s">
        <v>870</v>
      </c>
      <c r="Q403" s="27"/>
      <c r="R403" s="189" t="s">
        <v>45</v>
      </c>
    </row>
    <row r="404" spans="1:18" ht="409.5" x14ac:dyDescent="0.45">
      <c r="A404" s="9">
        <v>45803</v>
      </c>
      <c r="B404" s="17" t="s">
        <v>18</v>
      </c>
      <c r="C404" s="5" t="s">
        <v>19</v>
      </c>
      <c r="D404" s="6" t="s">
        <v>871</v>
      </c>
      <c r="E404" s="6" t="s">
        <v>47</v>
      </c>
      <c r="F404" s="6"/>
      <c r="G404" s="6"/>
      <c r="H404" s="7"/>
      <c r="I404" s="6"/>
      <c r="J404" s="13"/>
      <c r="K404" s="5" t="s">
        <v>872</v>
      </c>
      <c r="L404" s="6"/>
      <c r="M404" s="7"/>
      <c r="N404" s="13"/>
      <c r="O404" s="13"/>
      <c r="P404" s="5" t="s">
        <v>873</v>
      </c>
      <c r="Q404" s="6"/>
      <c r="R404" s="17">
        <v>2025</v>
      </c>
    </row>
    <row r="405" spans="1:18" ht="409.5" x14ac:dyDescent="0.45">
      <c r="A405" s="26">
        <v>45803</v>
      </c>
      <c r="B405" s="27" t="s">
        <v>18</v>
      </c>
      <c r="C405" s="27" t="s">
        <v>19</v>
      </c>
      <c r="D405" s="27" t="s">
        <v>874</v>
      </c>
      <c r="E405" s="27" t="s">
        <v>710</v>
      </c>
      <c r="F405" s="8"/>
      <c r="G405" s="8"/>
      <c r="H405" s="22"/>
      <c r="I405" s="8"/>
      <c r="J405" s="8"/>
      <c r="K405" s="27" t="s">
        <v>875</v>
      </c>
      <c r="L405" s="8"/>
      <c r="M405" s="22"/>
      <c r="N405" s="8"/>
      <c r="O405" s="8"/>
      <c r="P405" s="27" t="s">
        <v>876</v>
      </c>
      <c r="Q405" s="8"/>
      <c r="R405" s="189">
        <v>2025</v>
      </c>
    </row>
    <row r="406" spans="1:18" ht="71.25" x14ac:dyDescent="0.45">
      <c r="A406" s="9">
        <v>45803</v>
      </c>
      <c r="B406" s="5" t="s">
        <v>18</v>
      </c>
      <c r="C406" s="5" t="s">
        <v>19</v>
      </c>
      <c r="D406" s="5" t="s">
        <v>33</v>
      </c>
      <c r="E406" s="5" t="s">
        <v>34</v>
      </c>
      <c r="F406" s="6"/>
      <c r="G406" s="5"/>
      <c r="H406" s="7"/>
      <c r="I406" s="5"/>
      <c r="J406" s="13"/>
      <c r="K406" s="5" t="s">
        <v>877</v>
      </c>
      <c r="L406" s="5"/>
      <c r="M406" s="7"/>
      <c r="N406" s="13"/>
      <c r="O406" s="13"/>
      <c r="P406" s="5" t="s">
        <v>878</v>
      </c>
      <c r="Q406" s="5"/>
      <c r="R406" s="162" t="s">
        <v>743</v>
      </c>
    </row>
    <row r="407" spans="1:18" ht="71.25" x14ac:dyDescent="0.45">
      <c r="A407" s="26">
        <v>45803</v>
      </c>
      <c r="B407" s="27" t="s">
        <v>18</v>
      </c>
      <c r="C407" s="27" t="s">
        <v>19</v>
      </c>
      <c r="D407" s="27" t="s">
        <v>38</v>
      </c>
      <c r="E407" s="27" t="s">
        <v>34</v>
      </c>
      <c r="F407" s="27"/>
      <c r="G407" s="27"/>
      <c r="H407" s="22"/>
      <c r="I407" s="27"/>
      <c r="J407" s="8"/>
      <c r="K407" s="27" t="s">
        <v>879</v>
      </c>
      <c r="L407" s="27"/>
      <c r="M407" s="22"/>
      <c r="N407" s="8"/>
      <c r="O407" s="8"/>
      <c r="P407" s="27" t="s">
        <v>880</v>
      </c>
      <c r="Q407" s="27"/>
      <c r="R407" s="189" t="s">
        <v>881</v>
      </c>
    </row>
    <row r="408" spans="1:18" ht="71.25" x14ac:dyDescent="0.45">
      <c r="A408" s="9">
        <v>45803</v>
      </c>
      <c r="B408" s="25" t="s">
        <v>50</v>
      </c>
      <c r="C408" s="25" t="s">
        <v>76</v>
      </c>
      <c r="D408" s="25" t="s">
        <v>77</v>
      </c>
      <c r="E408" s="25" t="s">
        <v>78</v>
      </c>
      <c r="F408" s="33"/>
      <c r="G408" s="25" t="s">
        <v>57</v>
      </c>
      <c r="H408" s="11" t="s">
        <v>58</v>
      </c>
      <c r="I408" s="64"/>
      <c r="J408" s="33"/>
      <c r="K408" s="25" t="s">
        <v>81</v>
      </c>
      <c r="L408" s="25" t="s">
        <v>57</v>
      </c>
      <c r="M408" s="11" t="s">
        <v>58</v>
      </c>
      <c r="N408" s="64"/>
      <c r="O408" s="25"/>
      <c r="P408" s="25" t="s">
        <v>82</v>
      </c>
      <c r="Q408" s="25"/>
      <c r="R408" s="138">
        <v>45674</v>
      </c>
    </row>
    <row r="409" spans="1:18" ht="85.5" x14ac:dyDescent="0.45">
      <c r="A409" s="26">
        <v>45803</v>
      </c>
      <c r="B409" s="20" t="s">
        <v>50</v>
      </c>
      <c r="C409" s="20" t="s">
        <v>19</v>
      </c>
      <c r="D409" s="20" t="s">
        <v>51</v>
      </c>
      <c r="E409" s="20" t="s">
        <v>52</v>
      </c>
      <c r="F409" s="21" t="s">
        <v>53</v>
      </c>
      <c r="G409" s="20" t="s">
        <v>54</v>
      </c>
      <c r="H409" s="22" t="s">
        <v>55</v>
      </c>
      <c r="I409" s="23"/>
      <c r="J409" s="21"/>
      <c r="K409" s="20" t="s">
        <v>56</v>
      </c>
      <c r="L409" s="20" t="s">
        <v>57</v>
      </c>
      <c r="M409" s="22" t="s">
        <v>58</v>
      </c>
      <c r="N409" s="23"/>
      <c r="O409" s="20"/>
      <c r="P409" s="20" t="s">
        <v>882</v>
      </c>
      <c r="Q409" s="20" t="s">
        <v>883</v>
      </c>
      <c r="R409" s="24">
        <v>45838</v>
      </c>
    </row>
    <row r="410" spans="1:18" ht="384.75" x14ac:dyDescent="0.45">
      <c r="A410" s="9">
        <v>45803</v>
      </c>
      <c r="B410" s="25" t="s">
        <v>50</v>
      </c>
      <c r="C410" s="25" t="s">
        <v>76</v>
      </c>
      <c r="D410" s="25" t="s">
        <v>137</v>
      </c>
      <c r="E410" s="25" t="s">
        <v>138</v>
      </c>
      <c r="F410" s="33" t="s">
        <v>139</v>
      </c>
      <c r="G410" s="25" t="s">
        <v>130</v>
      </c>
      <c r="H410" s="11" t="s">
        <v>58</v>
      </c>
      <c r="I410" s="64"/>
      <c r="J410" s="33" t="s">
        <v>140</v>
      </c>
      <c r="K410" s="25" t="s">
        <v>141</v>
      </c>
      <c r="L410" s="25" t="s">
        <v>142</v>
      </c>
      <c r="M410" s="11"/>
      <c r="N410" s="64" t="s">
        <v>125</v>
      </c>
      <c r="O410" s="25" t="s">
        <v>125</v>
      </c>
      <c r="P410" s="25" t="s">
        <v>82</v>
      </c>
      <c r="Q410" s="25"/>
      <c r="R410" s="138">
        <v>45747</v>
      </c>
    </row>
    <row r="411" spans="1:18" ht="71.25" x14ac:dyDescent="0.45">
      <c r="A411" s="26">
        <v>45803</v>
      </c>
      <c r="B411" s="20" t="s">
        <v>50</v>
      </c>
      <c r="C411" s="20" t="s">
        <v>76</v>
      </c>
      <c r="D411" s="20" t="s">
        <v>92</v>
      </c>
      <c r="E411" s="20" t="s">
        <v>93</v>
      </c>
      <c r="F411" s="21" t="s">
        <v>884</v>
      </c>
      <c r="G411" s="20" t="s">
        <v>57</v>
      </c>
      <c r="H411" s="22" t="s">
        <v>58</v>
      </c>
      <c r="I411" s="23"/>
      <c r="J411" s="21" t="s">
        <v>885</v>
      </c>
      <c r="K411" s="20" t="s">
        <v>96</v>
      </c>
      <c r="L411" s="20" t="s">
        <v>57</v>
      </c>
      <c r="M411" s="22" t="s">
        <v>55</v>
      </c>
      <c r="N411" s="23"/>
      <c r="O411" s="20"/>
      <c r="P411" s="20" t="s">
        <v>716</v>
      </c>
      <c r="Q411" s="20"/>
      <c r="R411" s="24" t="s">
        <v>91</v>
      </c>
    </row>
    <row r="412" spans="1:18" ht="156.75" x14ac:dyDescent="0.45">
      <c r="A412" s="9">
        <v>45803</v>
      </c>
      <c r="B412" s="25" t="s">
        <v>50</v>
      </c>
      <c r="C412" s="25" t="s">
        <v>19</v>
      </c>
      <c r="D412" s="25" t="s">
        <v>83</v>
      </c>
      <c r="E412" s="25" t="s">
        <v>84</v>
      </c>
      <c r="F412" s="33" t="s">
        <v>85</v>
      </c>
      <c r="G412" s="25" t="s">
        <v>54</v>
      </c>
      <c r="H412" s="11" t="s">
        <v>55</v>
      </c>
      <c r="I412" s="64"/>
      <c r="J412" s="33"/>
      <c r="K412" s="25" t="s">
        <v>717</v>
      </c>
      <c r="L412" s="25" t="s">
        <v>57</v>
      </c>
      <c r="M412" s="11" t="s">
        <v>58</v>
      </c>
      <c r="N412" s="64" t="s">
        <v>87</v>
      </c>
      <c r="O412" s="25" t="s">
        <v>88</v>
      </c>
      <c r="P412" s="25" t="s">
        <v>886</v>
      </c>
      <c r="Q412" s="25" t="s">
        <v>887</v>
      </c>
      <c r="R412" s="138" t="s">
        <v>91</v>
      </c>
    </row>
    <row r="413" spans="1:18" ht="213.75" x14ac:dyDescent="0.45">
      <c r="A413" s="26">
        <v>45803</v>
      </c>
      <c r="B413" s="20" t="s">
        <v>50</v>
      </c>
      <c r="C413" s="20" t="s">
        <v>19</v>
      </c>
      <c r="D413" s="20" t="s">
        <v>720</v>
      </c>
      <c r="E413" s="20" t="s">
        <v>71</v>
      </c>
      <c r="F413" s="21" t="s">
        <v>72</v>
      </c>
      <c r="G413" s="20" t="s">
        <v>54</v>
      </c>
      <c r="H413" s="22" t="s">
        <v>55</v>
      </c>
      <c r="I413" s="23"/>
      <c r="J413" s="21"/>
      <c r="K413" s="20" t="s">
        <v>73</v>
      </c>
      <c r="L413" s="20" t="s">
        <v>57</v>
      </c>
      <c r="M413" s="22" t="s">
        <v>58</v>
      </c>
      <c r="N413" s="23"/>
      <c r="O413" s="20"/>
      <c r="P413" s="20" t="s">
        <v>888</v>
      </c>
      <c r="Q413" s="20"/>
      <c r="R413" s="24" t="s">
        <v>75</v>
      </c>
    </row>
    <row r="414" spans="1:18" ht="409.5" x14ac:dyDescent="0.45">
      <c r="A414" s="9">
        <v>45803</v>
      </c>
      <c r="B414" s="25" t="s">
        <v>50</v>
      </c>
      <c r="C414" s="25" t="s">
        <v>19</v>
      </c>
      <c r="D414" s="25" t="s">
        <v>61</v>
      </c>
      <c r="E414" s="25" t="s">
        <v>62</v>
      </c>
      <c r="F414" s="33" t="s">
        <v>63</v>
      </c>
      <c r="G414" s="25" t="s">
        <v>54</v>
      </c>
      <c r="H414" s="11" t="s">
        <v>58</v>
      </c>
      <c r="I414" s="64"/>
      <c r="J414" s="33"/>
      <c r="K414" s="25" t="s">
        <v>722</v>
      </c>
      <c r="L414" s="25" t="s">
        <v>57</v>
      </c>
      <c r="M414" s="11" t="s">
        <v>58</v>
      </c>
      <c r="N414" s="64" t="s">
        <v>65</v>
      </c>
      <c r="O414" s="25" t="s">
        <v>66</v>
      </c>
      <c r="P414" s="25" t="s">
        <v>889</v>
      </c>
      <c r="Q414" s="25" t="s">
        <v>890</v>
      </c>
      <c r="R414" s="138" t="s">
        <v>891</v>
      </c>
    </row>
    <row r="415" spans="1:18" ht="57" x14ac:dyDescent="0.45">
      <c r="A415" s="26">
        <v>45803</v>
      </c>
      <c r="B415" s="20" t="s">
        <v>50</v>
      </c>
      <c r="C415" s="20" t="s">
        <v>76</v>
      </c>
      <c r="D415" s="20" t="s">
        <v>121</v>
      </c>
      <c r="E415" s="20" t="s">
        <v>122</v>
      </c>
      <c r="F415" s="21" t="s">
        <v>123</v>
      </c>
      <c r="G415" s="20" t="s">
        <v>54</v>
      </c>
      <c r="H415" s="22" t="s">
        <v>55</v>
      </c>
      <c r="I415" s="23"/>
      <c r="J415" s="21" t="s">
        <v>124</v>
      </c>
      <c r="K415" s="20" t="s">
        <v>125</v>
      </c>
      <c r="L415" s="20"/>
      <c r="M415" s="22"/>
      <c r="N415" s="23" t="s">
        <v>125</v>
      </c>
      <c r="O415" s="20" t="s">
        <v>125</v>
      </c>
      <c r="P415" s="20" t="s">
        <v>82</v>
      </c>
      <c r="Q415" s="20" t="s">
        <v>125</v>
      </c>
      <c r="R415" s="24">
        <v>45688</v>
      </c>
    </row>
    <row r="416" spans="1:18" ht="409.5" x14ac:dyDescent="0.45">
      <c r="A416" s="9">
        <v>45803</v>
      </c>
      <c r="B416" s="25" t="s">
        <v>50</v>
      </c>
      <c r="C416" s="25" t="s">
        <v>126</v>
      </c>
      <c r="D416" s="25" t="s">
        <v>127</v>
      </c>
      <c r="E416" s="25" t="s">
        <v>128</v>
      </c>
      <c r="F416" s="33" t="s">
        <v>892</v>
      </c>
      <c r="G416" s="25" t="s">
        <v>130</v>
      </c>
      <c r="H416" s="11" t="s">
        <v>58</v>
      </c>
      <c r="I416" s="64"/>
      <c r="J416" s="33" t="s">
        <v>893</v>
      </c>
      <c r="K416" s="25" t="s">
        <v>809</v>
      </c>
      <c r="L416" s="25" t="s">
        <v>133</v>
      </c>
      <c r="M416" s="11" t="s">
        <v>58</v>
      </c>
      <c r="N416" s="64" t="s">
        <v>125</v>
      </c>
      <c r="O416" s="25" t="s">
        <v>125</v>
      </c>
      <c r="P416" s="25" t="s">
        <v>727</v>
      </c>
      <c r="Q416" s="25" t="s">
        <v>728</v>
      </c>
      <c r="R416" s="138">
        <v>46081</v>
      </c>
    </row>
    <row r="417" spans="1:18" ht="213.75" x14ac:dyDescent="0.45">
      <c r="A417" s="26">
        <v>45803</v>
      </c>
      <c r="B417" s="20" t="s">
        <v>50</v>
      </c>
      <c r="C417" s="20" t="s">
        <v>19</v>
      </c>
      <c r="D417" s="20" t="s">
        <v>115</v>
      </c>
      <c r="E417" s="20" t="s">
        <v>110</v>
      </c>
      <c r="F417" s="21" t="s">
        <v>111</v>
      </c>
      <c r="G417" s="20" t="s">
        <v>54</v>
      </c>
      <c r="H417" s="22" t="s">
        <v>55</v>
      </c>
      <c r="I417" s="23"/>
      <c r="J417" s="21"/>
      <c r="K417" s="20" t="s">
        <v>112</v>
      </c>
      <c r="L417" s="20" t="s">
        <v>113</v>
      </c>
      <c r="M417" s="22" t="s">
        <v>58</v>
      </c>
      <c r="N417" s="23"/>
      <c r="O417" s="20"/>
      <c r="P417" s="20" t="s">
        <v>114</v>
      </c>
      <c r="Q417" s="20"/>
      <c r="R417" s="24">
        <v>45808</v>
      </c>
    </row>
    <row r="418" spans="1:18" ht="213.75" x14ac:dyDescent="0.45">
      <c r="A418" s="9">
        <v>45803</v>
      </c>
      <c r="B418" s="25" t="s">
        <v>50</v>
      </c>
      <c r="C418" s="25" t="s">
        <v>19</v>
      </c>
      <c r="D418" s="25" t="s">
        <v>116</v>
      </c>
      <c r="E418" s="25" t="s">
        <v>110</v>
      </c>
      <c r="F418" s="33" t="s">
        <v>111</v>
      </c>
      <c r="G418" s="25" t="s">
        <v>54</v>
      </c>
      <c r="H418" s="11" t="s">
        <v>55</v>
      </c>
      <c r="I418" s="64"/>
      <c r="J418" s="33"/>
      <c r="K418" s="25" t="s">
        <v>112</v>
      </c>
      <c r="L418" s="25" t="s">
        <v>113</v>
      </c>
      <c r="M418" s="11" t="s">
        <v>58</v>
      </c>
      <c r="N418" s="64"/>
      <c r="O418" s="25"/>
      <c r="P418" s="25" t="s">
        <v>114</v>
      </c>
      <c r="Q418" s="25"/>
      <c r="R418" s="138">
        <v>45808</v>
      </c>
    </row>
    <row r="419" spans="1:18" ht="213.75" x14ac:dyDescent="0.45">
      <c r="A419" s="26">
        <v>45803</v>
      </c>
      <c r="B419" s="20" t="s">
        <v>50</v>
      </c>
      <c r="C419" s="20" t="s">
        <v>19</v>
      </c>
      <c r="D419" s="20" t="s">
        <v>119</v>
      </c>
      <c r="E419" s="20" t="s">
        <v>110</v>
      </c>
      <c r="F419" s="21" t="s">
        <v>111</v>
      </c>
      <c r="G419" s="20" t="s">
        <v>54</v>
      </c>
      <c r="H419" s="22" t="s">
        <v>55</v>
      </c>
      <c r="I419" s="23"/>
      <c r="J419" s="21"/>
      <c r="K419" s="20" t="s">
        <v>112</v>
      </c>
      <c r="L419" s="20" t="s">
        <v>113</v>
      </c>
      <c r="M419" s="22" t="s">
        <v>58</v>
      </c>
      <c r="N419" s="23"/>
      <c r="O419" s="20"/>
      <c r="P419" s="20" t="s">
        <v>114</v>
      </c>
      <c r="Q419" s="20"/>
      <c r="R419" s="24">
        <v>45808</v>
      </c>
    </row>
    <row r="420" spans="1:18" ht="213.75" x14ac:dyDescent="0.45">
      <c r="A420" s="9">
        <v>45803</v>
      </c>
      <c r="B420" s="25" t="s">
        <v>50</v>
      </c>
      <c r="C420" s="25" t="s">
        <v>19</v>
      </c>
      <c r="D420" s="25" t="s">
        <v>120</v>
      </c>
      <c r="E420" s="25" t="s">
        <v>110</v>
      </c>
      <c r="F420" s="33" t="s">
        <v>111</v>
      </c>
      <c r="G420" s="25" t="s">
        <v>54</v>
      </c>
      <c r="H420" s="11" t="s">
        <v>55</v>
      </c>
      <c r="I420" s="64"/>
      <c r="J420" s="33"/>
      <c r="K420" s="25" t="s">
        <v>112</v>
      </c>
      <c r="L420" s="25" t="s">
        <v>113</v>
      </c>
      <c r="M420" s="11" t="s">
        <v>58</v>
      </c>
      <c r="N420" s="64"/>
      <c r="O420" s="25"/>
      <c r="P420" s="25" t="s">
        <v>114</v>
      </c>
      <c r="Q420" s="25"/>
      <c r="R420" s="138">
        <v>45808</v>
      </c>
    </row>
    <row r="421" spans="1:18" ht="71.25" x14ac:dyDescent="0.45">
      <c r="A421" s="26">
        <v>45803</v>
      </c>
      <c r="B421" s="20" t="s">
        <v>50</v>
      </c>
      <c r="C421" s="20" t="s">
        <v>76</v>
      </c>
      <c r="D421" s="20" t="s">
        <v>730</v>
      </c>
      <c r="E421" s="20" t="s">
        <v>729</v>
      </c>
      <c r="F421" s="21" t="s">
        <v>111</v>
      </c>
      <c r="G421" s="20" t="s">
        <v>54</v>
      </c>
      <c r="H421" s="22" t="s">
        <v>55</v>
      </c>
      <c r="I421" s="23"/>
      <c r="J421" s="21"/>
      <c r="K421" s="20" t="s">
        <v>112</v>
      </c>
      <c r="L421" s="20" t="s">
        <v>113</v>
      </c>
      <c r="M421" s="22" t="s">
        <v>58</v>
      </c>
      <c r="N421" s="23"/>
      <c r="O421" s="20"/>
      <c r="P421" s="20" t="s">
        <v>82</v>
      </c>
      <c r="Q421" s="20"/>
      <c r="R421" s="24">
        <v>45727</v>
      </c>
    </row>
    <row r="422" spans="1:18" ht="71.25" x14ac:dyDescent="0.45">
      <c r="A422" s="9">
        <v>45803</v>
      </c>
      <c r="B422" s="25" t="s">
        <v>50</v>
      </c>
      <c r="C422" s="25" t="s">
        <v>76</v>
      </c>
      <c r="D422" s="25" t="s">
        <v>117</v>
      </c>
      <c r="E422" s="25" t="s">
        <v>729</v>
      </c>
      <c r="F422" s="33" t="s">
        <v>111</v>
      </c>
      <c r="G422" s="25" t="s">
        <v>54</v>
      </c>
      <c r="H422" s="11" t="s">
        <v>55</v>
      </c>
      <c r="I422" s="64"/>
      <c r="J422" s="33"/>
      <c r="K422" s="25" t="s">
        <v>112</v>
      </c>
      <c r="L422" s="25" t="s">
        <v>113</v>
      </c>
      <c r="M422" s="11" t="s">
        <v>58</v>
      </c>
      <c r="N422" s="64"/>
      <c r="O422" s="25"/>
      <c r="P422" s="25" t="s">
        <v>82</v>
      </c>
      <c r="Q422" s="25"/>
      <c r="R422" s="138">
        <v>45674</v>
      </c>
    </row>
    <row r="423" spans="1:18" ht="213.75" x14ac:dyDescent="0.45">
      <c r="A423" s="26">
        <v>45803</v>
      </c>
      <c r="B423" s="20" t="s">
        <v>50</v>
      </c>
      <c r="C423" s="20" t="s">
        <v>19</v>
      </c>
      <c r="D423" s="20" t="s">
        <v>109</v>
      </c>
      <c r="E423" s="20" t="s">
        <v>110</v>
      </c>
      <c r="F423" s="21" t="s">
        <v>111</v>
      </c>
      <c r="G423" s="20" t="s">
        <v>54</v>
      </c>
      <c r="H423" s="22" t="s">
        <v>55</v>
      </c>
      <c r="I423" s="23"/>
      <c r="J423" s="21"/>
      <c r="K423" s="20" t="s">
        <v>112</v>
      </c>
      <c r="L423" s="20" t="s">
        <v>113</v>
      </c>
      <c r="M423" s="22" t="s">
        <v>58</v>
      </c>
      <c r="N423" s="23"/>
      <c r="O423" s="20"/>
      <c r="P423" s="20" t="s">
        <v>114</v>
      </c>
      <c r="Q423" s="20"/>
      <c r="R423" s="24">
        <v>45808</v>
      </c>
    </row>
    <row r="424" spans="1:18" ht="213.75" x14ac:dyDescent="0.45">
      <c r="A424" s="9">
        <v>45803</v>
      </c>
      <c r="B424" s="25" t="s">
        <v>50</v>
      </c>
      <c r="C424" s="25" t="s">
        <v>19</v>
      </c>
      <c r="D424" s="25" t="s">
        <v>118</v>
      </c>
      <c r="E424" s="25" t="s">
        <v>110</v>
      </c>
      <c r="F424" s="33" t="s">
        <v>111</v>
      </c>
      <c r="G424" s="25" t="s">
        <v>54</v>
      </c>
      <c r="H424" s="11" t="s">
        <v>55</v>
      </c>
      <c r="I424" s="64"/>
      <c r="J424" s="33"/>
      <c r="K424" s="25" t="s">
        <v>112</v>
      </c>
      <c r="L424" s="25" t="s">
        <v>113</v>
      </c>
      <c r="M424" s="11" t="s">
        <v>58</v>
      </c>
      <c r="N424" s="64"/>
      <c r="O424" s="25"/>
      <c r="P424" s="25" t="s">
        <v>114</v>
      </c>
      <c r="Q424" s="25"/>
      <c r="R424" s="138">
        <v>45808</v>
      </c>
    </row>
    <row r="425" spans="1:18" ht="71.25" x14ac:dyDescent="0.45">
      <c r="A425" s="26">
        <v>45803</v>
      </c>
      <c r="B425" s="20" t="s">
        <v>50</v>
      </c>
      <c r="C425" s="20" t="s">
        <v>76</v>
      </c>
      <c r="D425" s="20" t="s">
        <v>811</v>
      </c>
      <c r="E425" s="20" t="s">
        <v>810</v>
      </c>
      <c r="F425" s="21" t="s">
        <v>111</v>
      </c>
      <c r="G425" s="20" t="s">
        <v>54</v>
      </c>
      <c r="H425" s="22" t="s">
        <v>55</v>
      </c>
      <c r="I425" s="23"/>
      <c r="J425" s="21"/>
      <c r="K425" s="20" t="s">
        <v>112</v>
      </c>
      <c r="L425" s="20" t="s">
        <v>113</v>
      </c>
      <c r="M425" s="22" t="s">
        <v>58</v>
      </c>
      <c r="N425" s="23"/>
      <c r="O425" s="20"/>
      <c r="P425" s="20" t="s">
        <v>894</v>
      </c>
      <c r="Q425" s="20" t="s">
        <v>82</v>
      </c>
      <c r="R425" s="24">
        <v>45808</v>
      </c>
    </row>
    <row r="426" spans="1:18" ht="256.5" x14ac:dyDescent="0.45">
      <c r="A426" s="9">
        <v>45803</v>
      </c>
      <c r="B426" s="25" t="s">
        <v>50</v>
      </c>
      <c r="C426" s="25" t="s">
        <v>19</v>
      </c>
      <c r="D426" s="25" t="s">
        <v>98</v>
      </c>
      <c r="E426" s="25" t="s">
        <v>99</v>
      </c>
      <c r="F426" s="33"/>
      <c r="G426" s="25" t="s">
        <v>101</v>
      </c>
      <c r="H426" s="11" t="s">
        <v>58</v>
      </c>
      <c r="I426" s="64"/>
      <c r="J426" s="33"/>
      <c r="K426" s="25" t="s">
        <v>731</v>
      </c>
      <c r="L426" s="25" t="s">
        <v>104</v>
      </c>
      <c r="M426" s="11" t="s">
        <v>58</v>
      </c>
      <c r="N426" s="64" t="s">
        <v>105</v>
      </c>
      <c r="O426" s="25" t="s">
        <v>106</v>
      </c>
      <c r="P426" s="25" t="s">
        <v>813</v>
      </c>
      <c r="Q426" s="139" t="s">
        <v>814</v>
      </c>
      <c r="R426" s="138" t="s">
        <v>815</v>
      </c>
    </row>
    <row r="427" spans="1:18" ht="99.75" x14ac:dyDescent="0.45">
      <c r="A427" s="26">
        <v>45803</v>
      </c>
      <c r="B427" s="35" t="s">
        <v>145</v>
      </c>
      <c r="C427" s="35" t="s">
        <v>895</v>
      </c>
      <c r="D427" s="46" t="s">
        <v>839</v>
      </c>
      <c r="E427" s="46" t="s">
        <v>840</v>
      </c>
      <c r="F427" s="47"/>
      <c r="G427" s="47"/>
      <c r="H427" s="22"/>
      <c r="I427" s="47"/>
      <c r="J427" s="47"/>
      <c r="K427" s="190" t="s">
        <v>896</v>
      </c>
      <c r="L427" s="47"/>
      <c r="M427" s="22"/>
      <c r="N427" s="47"/>
      <c r="O427" s="47"/>
      <c r="P427" s="35" t="s">
        <v>897</v>
      </c>
      <c r="Q427" s="35" t="s">
        <v>898</v>
      </c>
      <c r="R427" s="136" t="s">
        <v>899</v>
      </c>
    </row>
    <row r="428" spans="1:18" ht="85.5" x14ac:dyDescent="0.45">
      <c r="A428" s="9">
        <v>45803</v>
      </c>
      <c r="B428" s="38" t="s">
        <v>145</v>
      </c>
      <c r="C428" s="38" t="s">
        <v>895</v>
      </c>
      <c r="D428" s="50" t="s">
        <v>829</v>
      </c>
      <c r="E428" s="50" t="s">
        <v>830</v>
      </c>
      <c r="F428" s="41"/>
      <c r="G428" s="41"/>
      <c r="H428" s="11"/>
      <c r="I428" s="41"/>
      <c r="J428" s="41"/>
      <c r="K428" s="191" t="s">
        <v>831</v>
      </c>
      <c r="L428" s="41"/>
      <c r="M428" s="11"/>
      <c r="N428" s="41"/>
      <c r="O428" s="41"/>
      <c r="P428" s="38" t="s">
        <v>900</v>
      </c>
      <c r="Q428" s="43"/>
      <c r="R428" s="135" t="s">
        <v>828</v>
      </c>
    </row>
    <row r="429" spans="1:18" ht="99.75" x14ac:dyDescent="0.45">
      <c r="A429" s="26">
        <v>45803</v>
      </c>
      <c r="B429" s="35" t="s">
        <v>145</v>
      </c>
      <c r="C429" s="35" t="s">
        <v>19</v>
      </c>
      <c r="D429" s="46" t="s">
        <v>901</v>
      </c>
      <c r="E429" s="46" t="s">
        <v>902</v>
      </c>
      <c r="F429" s="8"/>
      <c r="G429" s="8"/>
      <c r="H429" s="22"/>
      <c r="I429" s="8"/>
      <c r="J429" s="8"/>
      <c r="K429" s="192" t="s">
        <v>903</v>
      </c>
      <c r="L429" s="8"/>
      <c r="M429" s="22"/>
      <c r="N429" s="8"/>
      <c r="O429" s="8"/>
      <c r="P429" s="27" t="s">
        <v>904</v>
      </c>
      <c r="Q429" s="35" t="s">
        <v>905</v>
      </c>
      <c r="R429" s="129" t="s">
        <v>906</v>
      </c>
    </row>
    <row r="430" spans="1:18" ht="71.25" x14ac:dyDescent="0.45">
      <c r="A430" s="9">
        <v>45803</v>
      </c>
      <c r="B430" s="38" t="s">
        <v>145</v>
      </c>
      <c r="C430" s="38" t="s">
        <v>19</v>
      </c>
      <c r="D430" s="50" t="s">
        <v>907</v>
      </c>
      <c r="E430" s="12" t="s">
        <v>908</v>
      </c>
      <c r="F430" s="13"/>
      <c r="G430" s="13"/>
      <c r="H430" s="11"/>
      <c r="I430" s="13"/>
      <c r="J430" s="13"/>
      <c r="K430" s="193" t="s">
        <v>909</v>
      </c>
      <c r="L430" s="13"/>
      <c r="M430" s="11"/>
      <c r="N430" s="13"/>
      <c r="O430" s="13"/>
      <c r="P430" s="43" t="s">
        <v>910</v>
      </c>
      <c r="Q430" s="13"/>
      <c r="R430" s="194" t="s">
        <v>911</v>
      </c>
    </row>
    <row r="431" spans="1:18" ht="285" x14ac:dyDescent="0.45">
      <c r="A431" s="26">
        <v>45803</v>
      </c>
      <c r="B431" s="35" t="s">
        <v>145</v>
      </c>
      <c r="C431" s="35" t="s">
        <v>19</v>
      </c>
      <c r="D431" s="46" t="s">
        <v>912</v>
      </c>
      <c r="E431" s="27" t="s">
        <v>913</v>
      </c>
      <c r="F431" s="8"/>
      <c r="G431" s="8"/>
      <c r="H431" s="22"/>
      <c r="I431" s="8"/>
      <c r="J431" s="8"/>
      <c r="K431" s="192" t="s">
        <v>914</v>
      </c>
      <c r="L431" s="8"/>
      <c r="M431" s="22"/>
      <c r="N431" s="8"/>
      <c r="O431" s="8"/>
      <c r="P431" s="35" t="s">
        <v>915</v>
      </c>
      <c r="Q431" s="8"/>
      <c r="R431" s="195" t="s">
        <v>916</v>
      </c>
    </row>
    <row r="432" spans="1:18" ht="285" x14ac:dyDescent="0.45">
      <c r="A432" s="9">
        <v>45803</v>
      </c>
      <c r="B432" s="38" t="s">
        <v>145</v>
      </c>
      <c r="C432" s="38" t="s">
        <v>19</v>
      </c>
      <c r="D432" s="196" t="s">
        <v>912</v>
      </c>
      <c r="E432" s="12" t="s">
        <v>917</v>
      </c>
      <c r="F432" s="10"/>
      <c r="G432" s="10"/>
      <c r="H432" s="11"/>
      <c r="I432" s="10"/>
      <c r="J432" s="10"/>
      <c r="K432" s="193" t="s">
        <v>918</v>
      </c>
      <c r="L432" s="10"/>
      <c r="M432" s="11"/>
      <c r="N432" s="10"/>
      <c r="O432" s="10"/>
      <c r="P432" s="169" t="s">
        <v>919</v>
      </c>
      <c r="Q432" s="10"/>
      <c r="R432" s="135">
        <v>45962</v>
      </c>
    </row>
    <row r="433" spans="1:18" ht="85.5" x14ac:dyDescent="0.45">
      <c r="A433" s="26">
        <v>45803</v>
      </c>
      <c r="B433" s="189" t="s">
        <v>145</v>
      </c>
      <c r="C433" s="189" t="s">
        <v>126</v>
      </c>
      <c r="D433" s="197" t="s">
        <v>920</v>
      </c>
      <c r="E433" s="35" t="s">
        <v>921</v>
      </c>
      <c r="F433" s="47"/>
      <c r="G433" s="47"/>
      <c r="H433" s="22"/>
      <c r="I433" s="47"/>
      <c r="J433" s="47"/>
      <c r="K433" s="198" t="s">
        <v>922</v>
      </c>
      <c r="L433" s="47"/>
      <c r="M433" s="22"/>
      <c r="N433" s="47"/>
      <c r="O433" s="47"/>
      <c r="P433" s="199" t="s">
        <v>923</v>
      </c>
      <c r="Q433" s="47"/>
      <c r="R433" s="136" t="s">
        <v>924</v>
      </c>
    </row>
    <row r="434" spans="1:18" ht="28.5" x14ac:dyDescent="0.45">
      <c r="A434" s="9">
        <v>45803</v>
      </c>
      <c r="B434" s="200" t="s">
        <v>145</v>
      </c>
      <c r="C434" s="200" t="s">
        <v>126</v>
      </c>
      <c r="D434" s="201" t="s">
        <v>925</v>
      </c>
      <c r="E434" s="38" t="s">
        <v>926</v>
      </c>
      <c r="F434" s="41"/>
      <c r="G434" s="41"/>
      <c r="H434" s="11"/>
      <c r="I434" s="41"/>
      <c r="J434" s="41"/>
      <c r="K434" s="202" t="s">
        <v>927</v>
      </c>
      <c r="L434" s="41"/>
      <c r="M434" s="11"/>
      <c r="N434" s="41"/>
      <c r="O434" s="41"/>
      <c r="P434" s="199" t="s">
        <v>928</v>
      </c>
      <c r="Q434" s="41"/>
      <c r="R434" s="135" t="s">
        <v>924</v>
      </c>
    </row>
    <row r="435" spans="1:18" ht="71.25" x14ac:dyDescent="0.45">
      <c r="A435" s="26">
        <v>45803</v>
      </c>
      <c r="B435" s="189" t="s">
        <v>145</v>
      </c>
      <c r="C435" s="189" t="s">
        <v>19</v>
      </c>
      <c r="D435" s="203" t="s">
        <v>929</v>
      </c>
      <c r="E435" s="46" t="s">
        <v>930</v>
      </c>
      <c r="F435" s="47"/>
      <c r="G435" s="47"/>
      <c r="H435" s="22"/>
      <c r="I435" s="47"/>
      <c r="J435" s="47"/>
      <c r="K435" s="198" t="s">
        <v>931</v>
      </c>
      <c r="L435" s="47"/>
      <c r="M435" s="22"/>
      <c r="N435" s="47"/>
      <c r="O435" s="47"/>
      <c r="P435" s="35" t="s">
        <v>928</v>
      </c>
      <c r="Q435" s="47"/>
      <c r="R435" s="136" t="s">
        <v>924</v>
      </c>
    </row>
    <row r="436" spans="1:18" ht="57" x14ac:dyDescent="0.45">
      <c r="A436" s="9">
        <v>45803</v>
      </c>
      <c r="B436" s="200" t="s">
        <v>145</v>
      </c>
      <c r="C436" s="200" t="s">
        <v>19</v>
      </c>
      <c r="D436" s="201" t="s">
        <v>929</v>
      </c>
      <c r="E436" s="50" t="s">
        <v>932</v>
      </c>
      <c r="F436" s="41"/>
      <c r="G436" s="41"/>
      <c r="H436" s="11"/>
      <c r="I436" s="41"/>
      <c r="J436" s="41"/>
      <c r="K436" s="202" t="s">
        <v>933</v>
      </c>
      <c r="L436" s="41"/>
      <c r="M436" s="11"/>
      <c r="N436" s="41"/>
      <c r="O436" s="41"/>
      <c r="P436" s="199" t="s">
        <v>928</v>
      </c>
      <c r="Q436" s="41"/>
      <c r="R436" s="135" t="s">
        <v>924</v>
      </c>
    </row>
    <row r="437" spans="1:18" ht="242.25" x14ac:dyDescent="0.45">
      <c r="A437" s="26">
        <v>45803</v>
      </c>
      <c r="B437" s="204" t="s">
        <v>163</v>
      </c>
      <c r="C437" s="204" t="s">
        <v>19</v>
      </c>
      <c r="D437" s="205" t="s">
        <v>164</v>
      </c>
      <c r="E437" s="206" t="s">
        <v>740</v>
      </c>
      <c r="F437" s="205" t="s">
        <v>934</v>
      </c>
      <c r="G437" s="205" t="s">
        <v>763</v>
      </c>
      <c r="H437" s="172" t="s">
        <v>55</v>
      </c>
      <c r="I437" s="207" t="s">
        <v>125</v>
      </c>
      <c r="J437" s="207" t="s">
        <v>125</v>
      </c>
      <c r="K437" s="205" t="s">
        <v>741</v>
      </c>
      <c r="L437" s="205" t="s">
        <v>133</v>
      </c>
      <c r="M437" s="172" t="s">
        <v>58</v>
      </c>
      <c r="N437" s="205" t="s">
        <v>125</v>
      </c>
      <c r="O437" s="205" t="s">
        <v>935</v>
      </c>
      <c r="P437" s="208" t="s">
        <v>936</v>
      </c>
      <c r="Q437" s="209"/>
      <c r="R437" s="174" t="s">
        <v>937</v>
      </c>
    </row>
    <row r="438" spans="1:18" ht="171" x14ac:dyDescent="0.45">
      <c r="A438" s="9">
        <v>45803</v>
      </c>
      <c r="B438" s="180" t="s">
        <v>163</v>
      </c>
      <c r="C438" s="180" t="s">
        <v>76</v>
      </c>
      <c r="D438" s="180" t="s">
        <v>179</v>
      </c>
      <c r="E438" s="210" t="s">
        <v>938</v>
      </c>
      <c r="F438" s="210" t="s">
        <v>125</v>
      </c>
      <c r="G438" s="211"/>
      <c r="H438" s="181"/>
      <c r="I438" s="210" t="s">
        <v>125</v>
      </c>
      <c r="J438" s="210" t="s">
        <v>125</v>
      </c>
      <c r="K438" s="180" t="s">
        <v>939</v>
      </c>
      <c r="L438" s="212" t="s">
        <v>133</v>
      </c>
      <c r="M438" s="176" t="s">
        <v>58</v>
      </c>
      <c r="N438" s="212" t="s">
        <v>125</v>
      </c>
      <c r="O438" s="212" t="s">
        <v>935</v>
      </c>
      <c r="P438" s="177" t="s">
        <v>940</v>
      </c>
      <c r="Q438" s="180"/>
      <c r="R438" s="182" t="s">
        <v>82</v>
      </c>
    </row>
    <row r="439" spans="1:18" ht="114" x14ac:dyDescent="0.45">
      <c r="A439" s="26">
        <v>45803</v>
      </c>
      <c r="B439" s="213" t="s">
        <v>163</v>
      </c>
      <c r="C439" s="213" t="s">
        <v>19</v>
      </c>
      <c r="D439" s="213" t="s">
        <v>857</v>
      </c>
      <c r="E439" s="213" t="s">
        <v>858</v>
      </c>
      <c r="F439" s="213" t="s">
        <v>125</v>
      </c>
      <c r="G439" s="214"/>
      <c r="H439" s="215"/>
      <c r="I439" s="213"/>
      <c r="J439" s="213"/>
      <c r="K439" s="213" t="s">
        <v>859</v>
      </c>
      <c r="L439" s="214" t="s">
        <v>133</v>
      </c>
      <c r="M439" s="215" t="s">
        <v>58</v>
      </c>
      <c r="N439" s="216"/>
      <c r="O439" s="216" t="s">
        <v>941</v>
      </c>
      <c r="P439" s="217" t="s">
        <v>942</v>
      </c>
      <c r="Q439" s="213"/>
      <c r="R439" s="218" t="s">
        <v>861</v>
      </c>
    </row>
    <row r="440" spans="1:18" ht="57" x14ac:dyDescent="0.45">
      <c r="A440" s="9">
        <v>45803</v>
      </c>
      <c r="B440" s="219" t="s">
        <v>199</v>
      </c>
      <c r="C440" s="219" t="s">
        <v>126</v>
      </c>
      <c r="D440" s="219" t="s">
        <v>200</v>
      </c>
      <c r="E440" s="219" t="s">
        <v>201</v>
      </c>
      <c r="F440" s="219" t="s">
        <v>750</v>
      </c>
      <c r="G440" s="219" t="s">
        <v>101</v>
      </c>
      <c r="H440" s="83"/>
      <c r="I440" s="219"/>
      <c r="J440" s="219"/>
      <c r="K440" s="219" t="s">
        <v>202</v>
      </c>
      <c r="L440" s="219" t="s">
        <v>203</v>
      </c>
      <c r="M440" s="83" t="s">
        <v>58</v>
      </c>
      <c r="N440" s="220" t="s">
        <v>751</v>
      </c>
      <c r="O440" s="220" t="s">
        <v>752</v>
      </c>
      <c r="P440" s="221" t="s">
        <v>204</v>
      </c>
      <c r="Q440" s="220"/>
      <c r="R440" s="219" t="s">
        <v>205</v>
      </c>
    </row>
    <row r="441" spans="1:18" ht="57" x14ac:dyDescent="0.45">
      <c r="A441" s="26">
        <v>45803</v>
      </c>
      <c r="B441" s="222" t="s">
        <v>199</v>
      </c>
      <c r="C441" s="222" t="s">
        <v>126</v>
      </c>
      <c r="D441" s="222" t="s">
        <v>206</v>
      </c>
      <c r="E441" s="222" t="s">
        <v>207</v>
      </c>
      <c r="F441" s="222" t="s">
        <v>750</v>
      </c>
      <c r="G441" s="222" t="s">
        <v>101</v>
      </c>
      <c r="H441" s="115" t="s">
        <v>58</v>
      </c>
      <c r="I441" s="222" t="s">
        <v>753</v>
      </c>
      <c r="J441" s="222" t="s">
        <v>82</v>
      </c>
      <c r="K441" s="222" t="s">
        <v>202</v>
      </c>
      <c r="L441" s="222" t="s">
        <v>203</v>
      </c>
      <c r="M441" s="115" t="s">
        <v>58</v>
      </c>
      <c r="N441" s="223" t="s">
        <v>754</v>
      </c>
      <c r="O441" s="223" t="s">
        <v>755</v>
      </c>
      <c r="P441" s="224" t="s">
        <v>208</v>
      </c>
      <c r="Q441" s="223"/>
      <c r="R441" s="222" t="s">
        <v>205</v>
      </c>
    </row>
    <row r="442" spans="1:18" ht="57" x14ac:dyDescent="0.45">
      <c r="A442" s="9">
        <v>45803</v>
      </c>
      <c r="B442" s="219" t="s">
        <v>199</v>
      </c>
      <c r="C442" s="219" t="s">
        <v>126</v>
      </c>
      <c r="D442" s="219" t="s">
        <v>209</v>
      </c>
      <c r="E442" s="219" t="s">
        <v>210</v>
      </c>
      <c r="F442" s="219" t="s">
        <v>750</v>
      </c>
      <c r="G442" s="219" t="s">
        <v>101</v>
      </c>
      <c r="H442" s="83" t="s">
        <v>58</v>
      </c>
      <c r="I442" s="219" t="s">
        <v>753</v>
      </c>
      <c r="J442" s="219" t="s">
        <v>82</v>
      </c>
      <c r="K442" s="219" t="s">
        <v>202</v>
      </c>
      <c r="L442" s="219" t="s">
        <v>203</v>
      </c>
      <c r="M442" s="83" t="s">
        <v>58</v>
      </c>
      <c r="N442" s="220" t="s">
        <v>756</v>
      </c>
      <c r="O442" s="220" t="s">
        <v>757</v>
      </c>
      <c r="P442" s="221" t="s">
        <v>943</v>
      </c>
      <c r="Q442" s="220"/>
      <c r="R442" s="219" t="s">
        <v>205</v>
      </c>
    </row>
    <row r="443" spans="1:18" ht="71.25" x14ac:dyDescent="0.45">
      <c r="A443" s="26">
        <v>45803</v>
      </c>
      <c r="B443" s="222" t="s">
        <v>199</v>
      </c>
      <c r="C443" s="222" t="s">
        <v>126</v>
      </c>
      <c r="D443" s="222" t="s">
        <v>212</v>
      </c>
      <c r="E443" s="222" t="s">
        <v>213</v>
      </c>
      <c r="F443" s="222" t="s">
        <v>750</v>
      </c>
      <c r="G443" s="222" t="s">
        <v>101</v>
      </c>
      <c r="H443" s="115" t="s">
        <v>58</v>
      </c>
      <c r="I443" s="222" t="s">
        <v>753</v>
      </c>
      <c r="J443" s="222" t="s">
        <v>82</v>
      </c>
      <c r="K443" s="222" t="s">
        <v>202</v>
      </c>
      <c r="L443" s="222" t="s">
        <v>203</v>
      </c>
      <c r="M443" s="115" t="s">
        <v>58</v>
      </c>
      <c r="N443" s="223" t="s">
        <v>759</v>
      </c>
      <c r="O443" s="223" t="s">
        <v>760</v>
      </c>
      <c r="P443" s="224" t="s">
        <v>761</v>
      </c>
      <c r="Q443" s="223"/>
      <c r="R443" s="222" t="s">
        <v>205</v>
      </c>
    </row>
    <row r="444" spans="1:18" ht="42.75" x14ac:dyDescent="0.45">
      <c r="A444" s="9">
        <v>45803</v>
      </c>
      <c r="B444" s="219" t="s">
        <v>199</v>
      </c>
      <c r="C444" s="219" t="s">
        <v>19</v>
      </c>
      <c r="D444" s="219" t="s">
        <v>864</v>
      </c>
      <c r="E444" s="219" t="s">
        <v>216</v>
      </c>
      <c r="F444" s="219" t="s">
        <v>762</v>
      </c>
      <c r="G444" s="219" t="s">
        <v>763</v>
      </c>
      <c r="H444" s="83" t="s">
        <v>55</v>
      </c>
      <c r="I444" s="219"/>
      <c r="J444" s="219"/>
      <c r="K444" s="219" t="s">
        <v>217</v>
      </c>
      <c r="L444" s="219" t="s">
        <v>203</v>
      </c>
      <c r="M444" s="83" t="s">
        <v>58</v>
      </c>
      <c r="N444" s="220" t="s">
        <v>764</v>
      </c>
      <c r="O444" s="220"/>
      <c r="P444" s="221" t="s">
        <v>944</v>
      </c>
      <c r="Q444" s="220"/>
      <c r="R444" s="219" t="s">
        <v>205</v>
      </c>
    </row>
    <row r="445" spans="1:18" ht="71.25" x14ac:dyDescent="0.45">
      <c r="A445" s="26">
        <v>45803</v>
      </c>
      <c r="B445" s="222" t="s">
        <v>199</v>
      </c>
      <c r="C445" s="222" t="s">
        <v>19</v>
      </c>
      <c r="D445" s="222" t="s">
        <v>766</v>
      </c>
      <c r="E445" s="222" t="s">
        <v>767</v>
      </c>
      <c r="F445" s="222" t="s">
        <v>768</v>
      </c>
      <c r="G445" s="222"/>
      <c r="H445" s="115"/>
      <c r="I445" s="222"/>
      <c r="J445" s="222"/>
      <c r="K445" s="222" t="s">
        <v>769</v>
      </c>
      <c r="L445" s="222" t="s">
        <v>133</v>
      </c>
      <c r="M445" s="115" t="s">
        <v>58</v>
      </c>
      <c r="N445" s="223" t="s">
        <v>770</v>
      </c>
      <c r="O445" s="223" t="s">
        <v>771</v>
      </c>
      <c r="P445" s="224" t="s">
        <v>772</v>
      </c>
      <c r="Q445" s="223"/>
      <c r="R445" s="222" t="s">
        <v>945</v>
      </c>
    </row>
    <row r="446" spans="1:18" ht="85.5" x14ac:dyDescent="0.45">
      <c r="A446" s="9">
        <v>45803</v>
      </c>
      <c r="B446" s="225" t="s">
        <v>199</v>
      </c>
      <c r="C446" s="225" t="s">
        <v>19</v>
      </c>
      <c r="D446" s="225" t="s">
        <v>773</v>
      </c>
      <c r="E446" s="225" t="s">
        <v>774</v>
      </c>
      <c r="F446" s="225" t="s">
        <v>768</v>
      </c>
      <c r="G446" s="225"/>
      <c r="H446" s="119"/>
      <c r="I446" s="225"/>
      <c r="J446" s="225"/>
      <c r="K446" s="225" t="s">
        <v>775</v>
      </c>
      <c r="L446" s="225" t="s">
        <v>133</v>
      </c>
      <c r="M446" s="119" t="s">
        <v>58</v>
      </c>
      <c r="N446" s="226" t="s">
        <v>770</v>
      </c>
      <c r="O446" s="226" t="s">
        <v>771</v>
      </c>
      <c r="P446" s="227" t="s">
        <v>776</v>
      </c>
      <c r="Q446" s="226"/>
      <c r="R446" s="225" t="s">
        <v>945</v>
      </c>
    </row>
    <row r="447" spans="1:18" ht="99.75" x14ac:dyDescent="0.45">
      <c r="A447" s="26">
        <v>45803</v>
      </c>
      <c r="B447" s="35" t="s">
        <v>145</v>
      </c>
      <c r="C447" s="35" t="s">
        <v>895</v>
      </c>
      <c r="D447" s="45" t="s">
        <v>160</v>
      </c>
      <c r="E447" s="46" t="s">
        <v>156</v>
      </c>
      <c r="F447" s="47"/>
      <c r="G447" s="47"/>
      <c r="H447" s="22"/>
      <c r="I447" s="47"/>
      <c r="J447" s="47"/>
      <c r="K447" s="35" t="s">
        <v>946</v>
      </c>
      <c r="L447" s="47"/>
      <c r="M447" s="22"/>
      <c r="N447" s="47"/>
      <c r="O447" s="47"/>
      <c r="P447" s="122" t="s">
        <v>947</v>
      </c>
      <c r="Q447" s="47"/>
      <c r="R447" s="47" t="s">
        <v>948</v>
      </c>
    </row>
    <row r="448" spans="1:18" ht="71.25" x14ac:dyDescent="0.45">
      <c r="A448" s="9">
        <v>45803</v>
      </c>
      <c r="B448" s="38" t="s">
        <v>145</v>
      </c>
      <c r="C448" s="38" t="s">
        <v>949</v>
      </c>
      <c r="D448" s="50" t="s">
        <v>950</v>
      </c>
      <c r="E448" s="38" t="s">
        <v>951</v>
      </c>
      <c r="F448" s="13"/>
      <c r="G448" s="13"/>
      <c r="H448" s="11"/>
      <c r="I448" s="13"/>
      <c r="J448" s="13"/>
      <c r="K448" s="11" t="s">
        <v>952</v>
      </c>
      <c r="L448" s="13"/>
      <c r="M448" s="11"/>
      <c r="N448" s="13"/>
      <c r="O448" s="13"/>
      <c r="P448" s="122" t="s">
        <v>953</v>
      </c>
      <c r="Q448" s="13"/>
      <c r="R448" s="132" t="s">
        <v>954</v>
      </c>
    </row>
    <row r="449" spans="1:18" ht="71.25" x14ac:dyDescent="0.45">
      <c r="A449" s="26">
        <v>45803</v>
      </c>
      <c r="B449" s="35" t="s">
        <v>145</v>
      </c>
      <c r="C449" s="35" t="s">
        <v>949</v>
      </c>
      <c r="D449" s="46" t="s">
        <v>955</v>
      </c>
      <c r="E449" s="35" t="s">
        <v>956</v>
      </c>
      <c r="F449" s="47"/>
      <c r="G449" s="47"/>
      <c r="H449" s="22"/>
      <c r="I449" s="47"/>
      <c r="J449" s="47"/>
      <c r="K449" s="35" t="s">
        <v>957</v>
      </c>
      <c r="L449" s="47"/>
      <c r="M449" s="22"/>
      <c r="N449" s="47"/>
      <c r="O449" s="47"/>
      <c r="P449" s="122" t="s">
        <v>958</v>
      </c>
      <c r="Q449" s="47"/>
      <c r="R449" s="47" t="s">
        <v>954</v>
      </c>
    </row>
    <row r="450" spans="1:18" ht="71.25" x14ac:dyDescent="0.45">
      <c r="A450" s="9">
        <v>45803</v>
      </c>
      <c r="B450" s="38" t="s">
        <v>145</v>
      </c>
      <c r="C450" s="38" t="s">
        <v>895</v>
      </c>
      <c r="D450" s="50" t="s">
        <v>959</v>
      </c>
      <c r="E450" s="38" t="s">
        <v>960</v>
      </c>
      <c r="F450" s="13"/>
      <c r="G450" s="13"/>
      <c r="H450" s="11"/>
      <c r="I450" s="13"/>
      <c r="J450" s="13"/>
      <c r="K450" s="12" t="s">
        <v>961</v>
      </c>
      <c r="L450" s="13"/>
      <c r="M450" s="11"/>
      <c r="N450" s="13"/>
      <c r="O450" s="13"/>
      <c r="P450" s="122" t="s">
        <v>962</v>
      </c>
      <c r="Q450" s="13"/>
      <c r="R450" s="194" t="s">
        <v>963</v>
      </c>
    </row>
    <row r="451" spans="1:18" ht="114" x14ac:dyDescent="0.45">
      <c r="A451" s="26">
        <v>45803</v>
      </c>
      <c r="B451" s="35" t="s">
        <v>145</v>
      </c>
      <c r="C451" s="35" t="s">
        <v>895</v>
      </c>
      <c r="D451" s="197" t="s">
        <v>964</v>
      </c>
      <c r="E451" s="27" t="s">
        <v>965</v>
      </c>
      <c r="F451" s="29"/>
      <c r="G451" s="29"/>
      <c r="H451" s="22"/>
      <c r="I451" s="29"/>
      <c r="J451" s="29"/>
      <c r="K451" s="27" t="s">
        <v>966</v>
      </c>
      <c r="L451" s="29"/>
      <c r="M451" s="22"/>
      <c r="N451" s="29"/>
      <c r="O451" s="29"/>
      <c r="P451" s="122" t="s">
        <v>967</v>
      </c>
      <c r="Q451" s="29"/>
      <c r="R451" s="29"/>
    </row>
    <row r="452" spans="1:18" ht="171" x14ac:dyDescent="0.45">
      <c r="A452" s="9">
        <v>45803</v>
      </c>
      <c r="B452" s="35" t="s">
        <v>145</v>
      </c>
      <c r="C452" s="35" t="s">
        <v>76</v>
      </c>
      <c r="D452" s="46" t="s">
        <v>689</v>
      </c>
      <c r="E452" s="46" t="s">
        <v>690</v>
      </c>
      <c r="F452" s="47"/>
      <c r="G452" s="47"/>
      <c r="H452" s="22"/>
      <c r="I452" s="47"/>
      <c r="J452" s="47"/>
      <c r="K452" s="46" t="s">
        <v>691</v>
      </c>
      <c r="L452" s="47"/>
      <c r="M452" s="22"/>
      <c r="N452" s="47"/>
      <c r="O452" s="47"/>
      <c r="P452" s="122" t="s">
        <v>968</v>
      </c>
      <c r="Q452" s="134" t="s">
        <v>688</v>
      </c>
      <c r="R452" s="136">
        <v>45748</v>
      </c>
    </row>
    <row r="453" spans="1:18" ht="71.25" x14ac:dyDescent="0.45">
      <c r="A453" s="26">
        <v>45803</v>
      </c>
      <c r="B453" s="35" t="s">
        <v>145</v>
      </c>
      <c r="C453" s="35" t="s">
        <v>76</v>
      </c>
      <c r="D453" s="45" t="s">
        <v>665</v>
      </c>
      <c r="E453" s="46" t="s">
        <v>666</v>
      </c>
      <c r="F453" s="47"/>
      <c r="G453" s="47"/>
      <c r="H453" s="22"/>
      <c r="I453" s="47"/>
      <c r="J453" s="47"/>
      <c r="K453" s="46" t="s">
        <v>667</v>
      </c>
      <c r="L453" s="47"/>
      <c r="M453" s="22"/>
      <c r="N453" s="47"/>
      <c r="O453" s="47"/>
      <c r="P453" s="122" t="s">
        <v>668</v>
      </c>
      <c r="Q453" s="47"/>
      <c r="R453" s="37">
        <v>45689</v>
      </c>
    </row>
    <row r="454" spans="1:18" ht="42.75" x14ac:dyDescent="0.45">
      <c r="A454" s="9">
        <v>45803</v>
      </c>
      <c r="B454" s="38" t="s">
        <v>145</v>
      </c>
      <c r="C454" s="38" t="s">
        <v>76</v>
      </c>
      <c r="D454" s="50" t="s">
        <v>834</v>
      </c>
      <c r="E454" s="50" t="s">
        <v>835</v>
      </c>
      <c r="F454" s="41"/>
      <c r="G454" s="41"/>
      <c r="H454" s="11"/>
      <c r="I454" s="41"/>
      <c r="J454" s="41"/>
      <c r="K454" s="50" t="s">
        <v>836</v>
      </c>
      <c r="L454" s="41"/>
      <c r="M454" s="11"/>
      <c r="N454" s="41"/>
      <c r="O454" s="41"/>
      <c r="P454" s="122" t="s">
        <v>969</v>
      </c>
      <c r="Q454" s="43"/>
      <c r="R454" s="135">
        <v>45748</v>
      </c>
    </row>
    <row r="455" spans="1:18" ht="171" x14ac:dyDescent="0.45">
      <c r="A455" s="26">
        <v>45803</v>
      </c>
      <c r="B455" s="35" t="s">
        <v>145</v>
      </c>
      <c r="C455" s="35" t="s">
        <v>76</v>
      </c>
      <c r="D455" s="45" t="s">
        <v>155</v>
      </c>
      <c r="E455" s="46" t="s">
        <v>156</v>
      </c>
      <c r="F455" s="47"/>
      <c r="G455" s="47"/>
      <c r="H455" s="22"/>
      <c r="I455" s="47"/>
      <c r="J455" s="47"/>
      <c r="K455" s="48" t="s">
        <v>970</v>
      </c>
      <c r="L455" s="47"/>
      <c r="M455" s="22"/>
      <c r="N455" s="47"/>
      <c r="O455" s="47"/>
      <c r="P455" s="122" t="s">
        <v>971</v>
      </c>
      <c r="Q455" s="47"/>
      <c r="R455" s="37" t="s">
        <v>662</v>
      </c>
    </row>
    <row r="456" spans="1:18" ht="409.5" x14ac:dyDescent="0.45">
      <c r="A456" s="9">
        <v>45803</v>
      </c>
      <c r="B456" s="35" t="s">
        <v>145</v>
      </c>
      <c r="C456" s="35" t="s">
        <v>76</v>
      </c>
      <c r="D456" s="46" t="s">
        <v>669</v>
      </c>
      <c r="E456" s="46" t="s">
        <v>670</v>
      </c>
      <c r="F456" s="47"/>
      <c r="G456" s="47"/>
      <c r="H456" s="22"/>
      <c r="I456" s="47"/>
      <c r="J456" s="47"/>
      <c r="K456" s="122" t="s">
        <v>671</v>
      </c>
      <c r="L456" s="47"/>
      <c r="M456" s="22"/>
      <c r="N456" s="47"/>
      <c r="O456" s="47"/>
      <c r="P456" s="122" t="s">
        <v>972</v>
      </c>
      <c r="Q456" s="49"/>
      <c r="R456" s="37" t="s">
        <v>395</v>
      </c>
    </row>
    <row r="457" spans="1:18" ht="99.75" x14ac:dyDescent="0.45">
      <c r="A457" s="26">
        <v>45803</v>
      </c>
      <c r="B457" s="35" t="s">
        <v>145</v>
      </c>
      <c r="C457" s="35" t="s">
        <v>76</v>
      </c>
      <c r="D457" s="46" t="s">
        <v>684</v>
      </c>
      <c r="E457" s="46" t="s">
        <v>685</v>
      </c>
      <c r="F457" s="47"/>
      <c r="G457" s="47"/>
      <c r="H457" s="22"/>
      <c r="I457" s="47"/>
      <c r="J457" s="47"/>
      <c r="K457" s="46" t="s">
        <v>686</v>
      </c>
      <c r="L457" s="47"/>
      <c r="M457" s="22"/>
      <c r="N457" s="47"/>
      <c r="O457" s="47"/>
      <c r="P457" s="122" t="s">
        <v>973</v>
      </c>
      <c r="Q457" s="134"/>
      <c r="R457" s="37" t="s">
        <v>395</v>
      </c>
    </row>
    <row r="458" spans="1:18" ht="99.75" x14ac:dyDescent="0.45">
      <c r="A458" s="9">
        <v>45803</v>
      </c>
      <c r="B458" s="35" t="s">
        <v>145</v>
      </c>
      <c r="C458" s="35" t="s">
        <v>76</v>
      </c>
      <c r="D458" s="35" t="s">
        <v>146</v>
      </c>
      <c r="E458" s="35" t="s">
        <v>147</v>
      </c>
      <c r="F458" s="35"/>
      <c r="G458" s="35"/>
      <c r="H458" s="22"/>
      <c r="I458" s="35"/>
      <c r="J458" s="35"/>
      <c r="K458" s="35" t="s">
        <v>257</v>
      </c>
      <c r="L458" s="35"/>
      <c r="M458" s="22"/>
      <c r="N458" s="35"/>
      <c r="O458" s="35"/>
      <c r="P458" s="122" t="s">
        <v>974</v>
      </c>
      <c r="Q458" s="35"/>
      <c r="R458" s="35" t="s">
        <v>258</v>
      </c>
    </row>
    <row r="459" spans="1:18" ht="57" x14ac:dyDescent="0.45">
      <c r="A459" s="26">
        <v>45803</v>
      </c>
      <c r="B459" s="35" t="s">
        <v>145</v>
      </c>
      <c r="C459" s="35" t="s">
        <v>76</v>
      </c>
      <c r="D459" s="36" t="s">
        <v>150</v>
      </c>
      <c r="E459" s="45" t="s">
        <v>151</v>
      </c>
      <c r="F459" s="47"/>
      <c r="G459" s="47"/>
      <c r="H459" s="22"/>
      <c r="I459" s="47"/>
      <c r="J459" s="47"/>
      <c r="K459" s="228" t="s">
        <v>975</v>
      </c>
      <c r="L459" s="47"/>
      <c r="M459" s="22"/>
      <c r="N459" s="47"/>
      <c r="O459" s="47"/>
      <c r="P459" s="122" t="s">
        <v>976</v>
      </c>
      <c r="Q459" s="35"/>
      <c r="R459" s="37">
        <v>45808</v>
      </c>
    </row>
    <row r="460" spans="1:18" ht="114" x14ac:dyDescent="0.45">
      <c r="A460" s="9">
        <v>45803</v>
      </c>
      <c r="B460" s="35" t="s">
        <v>145</v>
      </c>
      <c r="C460" s="35" t="s">
        <v>76</v>
      </c>
      <c r="D460" s="46" t="s">
        <v>823</v>
      </c>
      <c r="E460" s="46" t="s">
        <v>824</v>
      </c>
      <c r="F460" s="47"/>
      <c r="G460" s="47"/>
      <c r="H460" s="22"/>
      <c r="I460" s="47"/>
      <c r="J460" s="47"/>
      <c r="K460" s="46" t="s">
        <v>825</v>
      </c>
      <c r="L460" s="47"/>
      <c r="M460" s="22"/>
      <c r="N460" s="47"/>
      <c r="O460" s="47"/>
      <c r="P460" s="122" t="s">
        <v>977</v>
      </c>
      <c r="Q460" s="49" t="s">
        <v>827</v>
      </c>
      <c r="R460" s="136" t="s">
        <v>828</v>
      </c>
    </row>
    <row r="461" spans="1:18" ht="256.5" x14ac:dyDescent="0.45">
      <c r="A461" s="26">
        <v>45803</v>
      </c>
      <c r="B461" s="35" t="s">
        <v>145</v>
      </c>
      <c r="C461" s="35" t="s">
        <v>76</v>
      </c>
      <c r="D461" s="46" t="s">
        <v>674</v>
      </c>
      <c r="E461" s="46" t="s">
        <v>675</v>
      </c>
      <c r="F461" s="126"/>
      <c r="G461" s="47"/>
      <c r="H461" s="22"/>
      <c r="I461" s="47"/>
      <c r="J461" s="126"/>
      <c r="K461" s="126" t="s">
        <v>676</v>
      </c>
      <c r="L461" s="47"/>
      <c r="M461" s="22"/>
      <c r="N461" s="47"/>
      <c r="O461" s="47"/>
      <c r="P461" s="122" t="s">
        <v>978</v>
      </c>
      <c r="Q461" s="122" t="s">
        <v>678</v>
      </c>
      <c r="R461" s="129" t="s">
        <v>395</v>
      </c>
    </row>
    <row r="462" spans="1:18" ht="114" x14ac:dyDescent="0.45">
      <c r="A462" s="9">
        <v>45803</v>
      </c>
      <c r="B462" s="58" t="s">
        <v>163</v>
      </c>
      <c r="C462" s="58" t="s">
        <v>76</v>
      </c>
      <c r="D462" s="58" t="s">
        <v>843</v>
      </c>
      <c r="E462" s="58" t="s">
        <v>979</v>
      </c>
      <c r="F462" s="58" t="s">
        <v>980</v>
      </c>
      <c r="G462" s="58" t="s">
        <v>981</v>
      </c>
      <c r="H462" s="59" t="s">
        <v>55</v>
      </c>
      <c r="I462" s="58" t="s">
        <v>764</v>
      </c>
      <c r="J462" s="58" t="s">
        <v>125</v>
      </c>
      <c r="K462" s="58" t="s">
        <v>982</v>
      </c>
      <c r="L462" s="229" t="s">
        <v>133</v>
      </c>
      <c r="M462" s="59" t="s">
        <v>58</v>
      </c>
      <c r="N462" s="58" t="s">
        <v>125</v>
      </c>
      <c r="O462" s="230" t="s">
        <v>983</v>
      </c>
      <c r="P462" s="141" t="s">
        <v>984</v>
      </c>
      <c r="Q462" s="58"/>
      <c r="R462" s="170" t="s">
        <v>82</v>
      </c>
    </row>
    <row r="463" spans="1:18" ht="114" x14ac:dyDescent="0.45">
      <c r="A463" s="26">
        <v>45803</v>
      </c>
      <c r="B463" s="183" t="s">
        <v>163</v>
      </c>
      <c r="C463" s="171" t="s">
        <v>76</v>
      </c>
      <c r="D463" s="183" t="s">
        <v>985</v>
      </c>
      <c r="E463" s="231" t="s">
        <v>986</v>
      </c>
      <c r="F463" s="205" t="s">
        <v>934</v>
      </c>
      <c r="G463" s="205" t="s">
        <v>763</v>
      </c>
      <c r="H463" s="172" t="s">
        <v>55</v>
      </c>
      <c r="I463" s="207" t="s">
        <v>125</v>
      </c>
      <c r="J463" s="207" t="s">
        <v>125</v>
      </c>
      <c r="K463" s="231" t="s">
        <v>987</v>
      </c>
      <c r="L463" s="205" t="s">
        <v>133</v>
      </c>
      <c r="M463" s="172" t="s">
        <v>58</v>
      </c>
      <c r="N463" s="205" t="s">
        <v>125</v>
      </c>
      <c r="O463" s="205" t="s">
        <v>935</v>
      </c>
      <c r="P463" s="179" t="s">
        <v>988</v>
      </c>
      <c r="Q463" s="183"/>
      <c r="R463" s="232" t="s">
        <v>82</v>
      </c>
    </row>
    <row r="464" spans="1:18" ht="57" x14ac:dyDescent="0.45">
      <c r="A464" s="9">
        <v>45803</v>
      </c>
      <c r="B464" s="171" t="s">
        <v>163</v>
      </c>
      <c r="C464" s="171" t="s">
        <v>76</v>
      </c>
      <c r="D464" s="175" t="s">
        <v>853</v>
      </c>
      <c r="E464" s="180" t="s">
        <v>854</v>
      </c>
      <c r="F464" s="175"/>
      <c r="G464" s="175"/>
      <c r="H464" s="176"/>
      <c r="I464" s="175"/>
      <c r="J464" s="175"/>
      <c r="K464" s="180" t="s">
        <v>855</v>
      </c>
      <c r="L464" s="175"/>
      <c r="M464" s="176"/>
      <c r="N464" s="175"/>
      <c r="O464" s="175"/>
      <c r="P464" s="177" t="s">
        <v>856</v>
      </c>
      <c r="Q464" s="175"/>
      <c r="R464" s="178" t="s">
        <v>82</v>
      </c>
    </row>
    <row r="465" spans="1:18" ht="71.25" x14ac:dyDescent="0.45">
      <c r="A465" s="26">
        <v>45803</v>
      </c>
      <c r="B465" s="171" t="s">
        <v>163</v>
      </c>
      <c r="C465" s="171" t="s">
        <v>76</v>
      </c>
      <c r="D465" s="171" t="s">
        <v>735</v>
      </c>
      <c r="E465" s="171" t="s">
        <v>736</v>
      </c>
      <c r="F465" s="171"/>
      <c r="G465" s="171"/>
      <c r="H465" s="172"/>
      <c r="I465" s="171"/>
      <c r="J465" s="171"/>
      <c r="K465" s="171" t="s">
        <v>737</v>
      </c>
      <c r="L465" s="171"/>
      <c r="M465" s="172"/>
      <c r="N465" s="171"/>
      <c r="O465" s="171"/>
      <c r="P465" s="179" t="s">
        <v>989</v>
      </c>
      <c r="Q465" s="171"/>
      <c r="R465" s="174" t="s">
        <v>82</v>
      </c>
    </row>
    <row r="466" spans="1:18" ht="42.75" x14ac:dyDescent="0.45">
      <c r="A466" s="9">
        <v>45803</v>
      </c>
      <c r="B466" s="58" t="s">
        <v>163</v>
      </c>
      <c r="C466" s="58" t="s">
        <v>76</v>
      </c>
      <c r="D466" s="58" t="s">
        <v>778</v>
      </c>
      <c r="E466" s="144" t="s">
        <v>736</v>
      </c>
      <c r="F466" s="58"/>
      <c r="G466" s="58"/>
      <c r="H466" s="59"/>
      <c r="I466" s="58"/>
      <c r="J466" s="58"/>
      <c r="K466" s="144" t="s">
        <v>779</v>
      </c>
      <c r="L466" s="58"/>
      <c r="M466" s="59"/>
      <c r="N466" s="58"/>
      <c r="O466" s="58"/>
      <c r="P466" s="141" t="s">
        <v>780</v>
      </c>
      <c r="Q466" s="58"/>
      <c r="R466" s="145" t="s">
        <v>82</v>
      </c>
    </row>
    <row r="467" spans="1:18" ht="99.75" x14ac:dyDescent="0.45">
      <c r="A467" s="26">
        <v>45803</v>
      </c>
      <c r="B467" s="233" t="s">
        <v>163</v>
      </c>
      <c r="C467" s="233" t="s">
        <v>76</v>
      </c>
      <c r="D467" s="233" t="s">
        <v>169</v>
      </c>
      <c r="E467" s="233" t="s">
        <v>170</v>
      </c>
      <c r="F467" s="233"/>
      <c r="G467" s="233"/>
      <c r="H467" s="234"/>
      <c r="I467" s="233"/>
      <c r="J467" s="233"/>
      <c r="K467" s="233" t="s">
        <v>171</v>
      </c>
      <c r="L467" s="233"/>
      <c r="M467" s="234"/>
      <c r="N467" s="233" t="s">
        <v>847</v>
      </c>
      <c r="O467" s="233"/>
      <c r="P467" s="217" t="s">
        <v>990</v>
      </c>
      <c r="Q467" s="233"/>
      <c r="R467" s="235" t="s">
        <v>82</v>
      </c>
    </row>
    <row r="468" spans="1:18" ht="409.5" x14ac:dyDescent="0.45">
      <c r="A468" s="84">
        <v>45803</v>
      </c>
      <c r="B468" s="25" t="s">
        <v>183</v>
      </c>
      <c r="C468" s="25" t="s">
        <v>19</v>
      </c>
      <c r="D468" s="25" t="s">
        <v>184</v>
      </c>
      <c r="E468" s="25" t="s">
        <v>185</v>
      </c>
      <c r="F468" s="25" t="s">
        <v>186</v>
      </c>
      <c r="G468" s="25" t="s">
        <v>133</v>
      </c>
      <c r="H468" s="11" t="s">
        <v>58</v>
      </c>
      <c r="I468" s="25" t="s">
        <v>187</v>
      </c>
      <c r="J468" s="25"/>
      <c r="K468" s="25" t="s">
        <v>188</v>
      </c>
      <c r="L468" s="25" t="s">
        <v>189</v>
      </c>
      <c r="M468" s="11" t="s">
        <v>58</v>
      </c>
      <c r="N468" s="25" t="s">
        <v>190</v>
      </c>
      <c r="O468" s="25"/>
      <c r="P468" s="25" t="s">
        <v>991</v>
      </c>
      <c r="Q468" s="25"/>
      <c r="R468" s="92">
        <v>45778</v>
      </c>
    </row>
    <row r="469" spans="1:18" ht="409.5" x14ac:dyDescent="0.45">
      <c r="A469" s="236">
        <v>45803</v>
      </c>
      <c r="B469" s="68" t="s">
        <v>183</v>
      </c>
      <c r="C469" s="68" t="s">
        <v>19</v>
      </c>
      <c r="D469" s="68" t="s">
        <v>192</v>
      </c>
      <c r="E469" s="68" t="s">
        <v>193</v>
      </c>
      <c r="F469" s="68" t="s">
        <v>748</v>
      </c>
      <c r="G469" s="68" t="s">
        <v>133</v>
      </c>
      <c r="H469" s="7" t="s">
        <v>58</v>
      </c>
      <c r="I469" s="68" t="s">
        <v>195</v>
      </c>
      <c r="J469" s="68"/>
      <c r="K469" s="68" t="s">
        <v>196</v>
      </c>
      <c r="L469" s="68" t="s">
        <v>104</v>
      </c>
      <c r="M469" s="7" t="s">
        <v>58</v>
      </c>
      <c r="N469" s="68" t="s">
        <v>197</v>
      </c>
      <c r="O469" s="68"/>
      <c r="P469" s="68" t="s">
        <v>992</v>
      </c>
      <c r="Q469" s="68"/>
      <c r="R469" s="69">
        <v>45800</v>
      </c>
    </row>
    <row r="470" spans="1:18" ht="171" x14ac:dyDescent="0.45">
      <c r="A470" s="4">
        <v>45838</v>
      </c>
      <c r="B470" s="5" t="s">
        <v>18</v>
      </c>
      <c r="C470" s="5" t="s">
        <v>19</v>
      </c>
      <c r="D470" s="6" t="s">
        <v>20</v>
      </c>
      <c r="E470" s="6" t="s">
        <v>21</v>
      </c>
      <c r="F470" s="6"/>
      <c r="G470" s="6"/>
      <c r="H470" s="7"/>
      <c r="I470" s="8"/>
      <c r="J470" s="8"/>
      <c r="K470" s="5" t="s">
        <v>22</v>
      </c>
      <c r="L470" s="6"/>
      <c r="M470" s="7"/>
      <c r="N470" s="6" t="s">
        <v>781</v>
      </c>
      <c r="O470" s="8"/>
      <c r="P470" s="5" t="s">
        <v>993</v>
      </c>
      <c r="Q470" s="6"/>
      <c r="R470" s="17" t="s">
        <v>614</v>
      </c>
    </row>
    <row r="471" spans="1:18" ht="285" x14ac:dyDescent="0.45">
      <c r="A471" s="4">
        <v>45838</v>
      </c>
      <c r="B471" s="12" t="s">
        <v>18</v>
      </c>
      <c r="C471" s="12" t="s">
        <v>19</v>
      </c>
      <c r="D471" s="12" t="s">
        <v>874</v>
      </c>
      <c r="E471" s="12" t="s">
        <v>710</v>
      </c>
      <c r="F471" s="13"/>
      <c r="G471" s="13"/>
      <c r="H471" s="11"/>
      <c r="I471" s="13"/>
      <c r="J471" s="13"/>
      <c r="K471" s="12" t="s">
        <v>994</v>
      </c>
      <c r="L471" s="13"/>
      <c r="M471" s="11"/>
      <c r="N471" s="11" t="s">
        <v>995</v>
      </c>
      <c r="O471" s="13"/>
      <c r="P471" s="12" t="s">
        <v>996</v>
      </c>
      <c r="Q471" s="13"/>
      <c r="R471" s="200">
        <v>2025</v>
      </c>
    </row>
    <row r="472" spans="1:18" ht="409.5" x14ac:dyDescent="0.45">
      <c r="A472" s="4">
        <v>45838</v>
      </c>
      <c r="B472" s="6" t="s">
        <v>18</v>
      </c>
      <c r="C472" s="6" t="s">
        <v>19</v>
      </c>
      <c r="D472" s="6" t="s">
        <v>867</v>
      </c>
      <c r="E472" s="6" t="s">
        <v>25</v>
      </c>
      <c r="F472" s="6"/>
      <c r="G472" s="6"/>
      <c r="H472" s="7"/>
      <c r="I472" s="8"/>
      <c r="J472" s="8"/>
      <c r="K472" s="110" t="s">
        <v>997</v>
      </c>
      <c r="L472" s="6"/>
      <c r="M472" s="7"/>
      <c r="N472" s="5" t="s">
        <v>998</v>
      </c>
      <c r="O472" s="8"/>
      <c r="P472" s="110" t="s">
        <v>999</v>
      </c>
      <c r="Q472" s="16"/>
      <c r="R472" s="17">
        <v>2025</v>
      </c>
    </row>
    <row r="473" spans="1:18" ht="409.5" x14ac:dyDescent="0.45">
      <c r="A473" s="4">
        <v>45838</v>
      </c>
      <c r="B473" s="237" t="s">
        <v>18</v>
      </c>
      <c r="C473" s="238" t="s">
        <v>19</v>
      </c>
      <c r="D473" s="239" t="s">
        <v>871</v>
      </c>
      <c r="E473" s="239" t="s">
        <v>47</v>
      </c>
      <c r="F473" s="239"/>
      <c r="G473" s="239"/>
      <c r="H473" s="240"/>
      <c r="I473" s="13"/>
      <c r="J473" s="13"/>
      <c r="K473" s="238" t="s">
        <v>1000</v>
      </c>
      <c r="L473" s="239"/>
      <c r="M473" s="240"/>
      <c r="N473" s="239" t="s">
        <v>1001</v>
      </c>
      <c r="O473" s="13"/>
      <c r="P473" s="238" t="s">
        <v>1002</v>
      </c>
      <c r="Q473" s="239"/>
      <c r="R473" s="237">
        <v>2025</v>
      </c>
    </row>
    <row r="474" spans="1:18" ht="71.25" x14ac:dyDescent="0.45">
      <c r="A474" s="4">
        <v>45838</v>
      </c>
      <c r="B474" s="5" t="s">
        <v>18</v>
      </c>
      <c r="C474" s="5" t="s">
        <v>19</v>
      </c>
      <c r="D474" s="5" t="s">
        <v>38</v>
      </c>
      <c r="E474" s="5" t="s">
        <v>34</v>
      </c>
      <c r="F474" s="5"/>
      <c r="G474" s="5"/>
      <c r="H474" s="7"/>
      <c r="I474" s="8"/>
      <c r="J474" s="8"/>
      <c r="K474" s="5" t="s">
        <v>879</v>
      </c>
      <c r="L474" s="5"/>
      <c r="M474" s="7"/>
      <c r="N474" s="5" t="s">
        <v>795</v>
      </c>
      <c r="O474" s="8"/>
      <c r="P474" s="5" t="s">
        <v>1003</v>
      </c>
      <c r="Q474" s="5"/>
      <c r="R474" s="241">
        <v>46023</v>
      </c>
    </row>
    <row r="475" spans="1:18" ht="28.5" x14ac:dyDescent="0.45">
      <c r="A475" s="4">
        <v>45838</v>
      </c>
      <c r="B475" s="5" t="s">
        <v>18</v>
      </c>
      <c r="C475" s="5" t="s">
        <v>76</v>
      </c>
      <c r="D475" s="5" t="s">
        <v>41</v>
      </c>
      <c r="E475" s="5" t="s">
        <v>42</v>
      </c>
      <c r="F475" s="5"/>
      <c r="G475" s="5"/>
      <c r="H475" s="7"/>
      <c r="I475" s="5"/>
      <c r="J475" s="13"/>
      <c r="K475" s="5" t="s">
        <v>43</v>
      </c>
      <c r="L475" s="13"/>
      <c r="M475" s="7"/>
      <c r="N475" s="5"/>
      <c r="O475" s="7"/>
      <c r="P475" s="5" t="s">
        <v>1004</v>
      </c>
      <c r="Q475" s="5"/>
      <c r="R475" s="162" t="s">
        <v>45</v>
      </c>
    </row>
    <row r="476" spans="1:18" ht="71.25" x14ac:dyDescent="0.45">
      <c r="A476" s="4">
        <v>45838</v>
      </c>
      <c r="B476" s="5" t="s">
        <v>18</v>
      </c>
      <c r="C476" s="5" t="s">
        <v>76</v>
      </c>
      <c r="D476" s="5" t="s">
        <v>38</v>
      </c>
      <c r="E476" s="5" t="s">
        <v>34</v>
      </c>
      <c r="F476" s="5"/>
      <c r="G476" s="5"/>
      <c r="H476" s="7"/>
      <c r="I476" s="5"/>
      <c r="J476" s="8"/>
      <c r="K476" s="5" t="s">
        <v>879</v>
      </c>
      <c r="L476" s="8"/>
      <c r="M476" s="7"/>
      <c r="N476" s="5"/>
      <c r="O476" s="7"/>
      <c r="P476" s="5" t="s">
        <v>880</v>
      </c>
      <c r="Q476" s="5"/>
      <c r="R476" s="162" t="s">
        <v>881</v>
      </c>
    </row>
    <row r="477" spans="1:18" ht="71.25" x14ac:dyDescent="0.45">
      <c r="A477" s="4">
        <v>45838</v>
      </c>
      <c r="B477" s="20" t="s">
        <v>50</v>
      </c>
      <c r="C477" s="20" t="s">
        <v>76</v>
      </c>
      <c r="D477" s="20" t="s">
        <v>77</v>
      </c>
      <c r="E477" s="20" t="s">
        <v>78</v>
      </c>
      <c r="F477" s="21"/>
      <c r="G477" s="20" t="s">
        <v>57</v>
      </c>
      <c r="H477" s="22" t="s">
        <v>58</v>
      </c>
      <c r="I477" s="23"/>
      <c r="J477" s="21"/>
      <c r="K477" s="20" t="s">
        <v>81</v>
      </c>
      <c r="L477" s="20" t="s">
        <v>57</v>
      </c>
      <c r="M477" s="22" t="s">
        <v>58</v>
      </c>
      <c r="N477" s="23"/>
      <c r="O477" s="20"/>
      <c r="P477" s="20" t="s">
        <v>82</v>
      </c>
      <c r="Q477" s="140"/>
      <c r="R477" s="242">
        <v>45674</v>
      </c>
    </row>
    <row r="478" spans="1:18" ht="128.25" x14ac:dyDescent="0.45">
      <c r="A478" s="4">
        <v>45838</v>
      </c>
      <c r="B478" s="20" t="s">
        <v>50</v>
      </c>
      <c r="C478" s="20" t="s">
        <v>19</v>
      </c>
      <c r="D478" s="20" t="s">
        <v>51</v>
      </c>
      <c r="E478" s="20" t="s">
        <v>52</v>
      </c>
      <c r="F478" s="21" t="s">
        <v>53</v>
      </c>
      <c r="G478" s="20" t="s">
        <v>54</v>
      </c>
      <c r="H478" s="22" t="s">
        <v>55</v>
      </c>
      <c r="I478" s="23"/>
      <c r="J478" s="21"/>
      <c r="K478" s="20" t="s">
        <v>56</v>
      </c>
      <c r="L478" s="20" t="s">
        <v>57</v>
      </c>
      <c r="M478" s="22" t="s">
        <v>58</v>
      </c>
      <c r="N478" s="23"/>
      <c r="O478" s="20"/>
      <c r="P478" s="20" t="s">
        <v>1005</v>
      </c>
      <c r="Q478" s="140" t="s">
        <v>1006</v>
      </c>
      <c r="R478" s="242">
        <v>45838</v>
      </c>
    </row>
    <row r="479" spans="1:18" ht="384.75" x14ac:dyDescent="0.45">
      <c r="A479" s="4">
        <v>45838</v>
      </c>
      <c r="B479" s="20" t="s">
        <v>50</v>
      </c>
      <c r="C479" s="20" t="s">
        <v>76</v>
      </c>
      <c r="D479" s="20" t="s">
        <v>137</v>
      </c>
      <c r="E479" s="20" t="s">
        <v>138</v>
      </c>
      <c r="F479" s="21" t="s">
        <v>139</v>
      </c>
      <c r="G479" s="20" t="s">
        <v>130</v>
      </c>
      <c r="H479" s="22" t="s">
        <v>58</v>
      </c>
      <c r="I479" s="23"/>
      <c r="J479" s="21" t="s">
        <v>140</v>
      </c>
      <c r="K479" s="20" t="s">
        <v>141</v>
      </c>
      <c r="L479" s="20" t="s">
        <v>142</v>
      </c>
      <c r="M479" s="22"/>
      <c r="N479" s="23" t="s">
        <v>125</v>
      </c>
      <c r="O479" s="20" t="s">
        <v>125</v>
      </c>
      <c r="P479" s="20" t="s">
        <v>82</v>
      </c>
      <c r="Q479" s="140"/>
      <c r="R479" s="242">
        <v>45747</v>
      </c>
    </row>
    <row r="480" spans="1:18" ht="71.25" x14ac:dyDescent="0.45">
      <c r="A480" s="4">
        <v>45838</v>
      </c>
      <c r="B480" s="20" t="s">
        <v>50</v>
      </c>
      <c r="C480" s="20" t="s">
        <v>76</v>
      </c>
      <c r="D480" s="20" t="s">
        <v>92</v>
      </c>
      <c r="E480" s="20" t="s">
        <v>93</v>
      </c>
      <c r="F480" s="21" t="s">
        <v>884</v>
      </c>
      <c r="G480" s="20" t="s">
        <v>57</v>
      </c>
      <c r="H480" s="22" t="s">
        <v>58</v>
      </c>
      <c r="I480" s="23"/>
      <c r="J480" s="21" t="s">
        <v>885</v>
      </c>
      <c r="K480" s="20" t="s">
        <v>96</v>
      </c>
      <c r="L480" s="20" t="s">
        <v>57</v>
      </c>
      <c r="M480" s="22" t="s">
        <v>55</v>
      </c>
      <c r="N480" s="23"/>
      <c r="O480" s="20"/>
      <c r="P480" s="20" t="s">
        <v>716</v>
      </c>
      <c r="Q480" s="140"/>
      <c r="R480" s="242" t="s">
        <v>91</v>
      </c>
    </row>
    <row r="481" spans="1:18" ht="156.75" x14ac:dyDescent="0.45">
      <c r="A481" s="4">
        <v>45838</v>
      </c>
      <c r="B481" s="20" t="s">
        <v>50</v>
      </c>
      <c r="C481" s="20" t="s">
        <v>19</v>
      </c>
      <c r="D481" s="20" t="s">
        <v>83</v>
      </c>
      <c r="E481" s="20" t="s">
        <v>84</v>
      </c>
      <c r="F481" s="21" t="s">
        <v>85</v>
      </c>
      <c r="G481" s="20" t="s">
        <v>54</v>
      </c>
      <c r="H481" s="22" t="s">
        <v>55</v>
      </c>
      <c r="I481" s="23"/>
      <c r="J481" s="21"/>
      <c r="K481" s="20" t="s">
        <v>717</v>
      </c>
      <c r="L481" s="20" t="s">
        <v>57</v>
      </c>
      <c r="M481" s="22" t="s">
        <v>58</v>
      </c>
      <c r="N481" s="23" t="s">
        <v>87</v>
      </c>
      <c r="O481" s="20" t="s">
        <v>88</v>
      </c>
      <c r="P481" s="20" t="s">
        <v>1007</v>
      </c>
      <c r="Q481" s="140" t="s">
        <v>1008</v>
      </c>
      <c r="R481" s="242" t="s">
        <v>91</v>
      </c>
    </row>
    <row r="482" spans="1:18" ht="228" x14ac:dyDescent="0.45">
      <c r="A482" s="4">
        <v>45838</v>
      </c>
      <c r="B482" s="20" t="s">
        <v>50</v>
      </c>
      <c r="C482" s="20" t="s">
        <v>19</v>
      </c>
      <c r="D482" s="20" t="s">
        <v>720</v>
      </c>
      <c r="E482" s="20" t="s">
        <v>71</v>
      </c>
      <c r="F482" s="21" t="s">
        <v>72</v>
      </c>
      <c r="G482" s="20" t="s">
        <v>54</v>
      </c>
      <c r="H482" s="22" t="s">
        <v>55</v>
      </c>
      <c r="I482" s="23"/>
      <c r="J482" s="21"/>
      <c r="K482" s="20" t="s">
        <v>73</v>
      </c>
      <c r="L482" s="20" t="s">
        <v>57</v>
      </c>
      <c r="M482" s="22" t="s">
        <v>58</v>
      </c>
      <c r="N482" s="23"/>
      <c r="O482" s="20"/>
      <c r="P482" s="20" t="s">
        <v>1009</v>
      </c>
      <c r="Q482" s="140"/>
      <c r="R482" s="242" t="s">
        <v>75</v>
      </c>
    </row>
    <row r="483" spans="1:18" ht="409.5" x14ac:dyDescent="0.45">
      <c r="A483" s="4">
        <v>45838</v>
      </c>
      <c r="B483" s="20" t="s">
        <v>50</v>
      </c>
      <c r="C483" s="20" t="s">
        <v>19</v>
      </c>
      <c r="D483" s="20" t="s">
        <v>61</v>
      </c>
      <c r="E483" s="20" t="s">
        <v>62</v>
      </c>
      <c r="F483" s="21" t="s">
        <v>63</v>
      </c>
      <c r="G483" s="20" t="s">
        <v>54</v>
      </c>
      <c r="H483" s="22" t="s">
        <v>58</v>
      </c>
      <c r="I483" s="23"/>
      <c r="J483" s="21"/>
      <c r="K483" s="20" t="s">
        <v>722</v>
      </c>
      <c r="L483" s="20" t="s">
        <v>57</v>
      </c>
      <c r="M483" s="22" t="s">
        <v>58</v>
      </c>
      <c r="N483" s="23" t="s">
        <v>65</v>
      </c>
      <c r="O483" s="20" t="s">
        <v>66</v>
      </c>
      <c r="P483" s="20" t="s">
        <v>1010</v>
      </c>
      <c r="Q483" s="140" t="s">
        <v>1011</v>
      </c>
      <c r="R483" s="242" t="s">
        <v>1012</v>
      </c>
    </row>
    <row r="484" spans="1:18" ht="57" x14ac:dyDescent="0.45">
      <c r="A484" s="4">
        <v>45838</v>
      </c>
      <c r="B484" s="20" t="s">
        <v>50</v>
      </c>
      <c r="C484" s="20" t="s">
        <v>76</v>
      </c>
      <c r="D484" s="20" t="s">
        <v>121</v>
      </c>
      <c r="E484" s="20" t="s">
        <v>122</v>
      </c>
      <c r="F484" s="21" t="s">
        <v>123</v>
      </c>
      <c r="G484" s="20" t="s">
        <v>54</v>
      </c>
      <c r="H484" s="22" t="s">
        <v>55</v>
      </c>
      <c r="I484" s="23"/>
      <c r="J484" s="21" t="s">
        <v>124</v>
      </c>
      <c r="K484" s="20" t="s">
        <v>125</v>
      </c>
      <c r="L484" s="20"/>
      <c r="M484" s="22"/>
      <c r="N484" s="23" t="s">
        <v>125</v>
      </c>
      <c r="O484" s="20" t="s">
        <v>125</v>
      </c>
      <c r="P484" s="20" t="s">
        <v>82</v>
      </c>
      <c r="Q484" s="140" t="s">
        <v>125</v>
      </c>
      <c r="R484" s="242">
        <v>45688</v>
      </c>
    </row>
    <row r="485" spans="1:18" ht="409.5" x14ac:dyDescent="0.45">
      <c r="A485" s="4">
        <v>45838</v>
      </c>
      <c r="B485" s="20" t="s">
        <v>50</v>
      </c>
      <c r="C485" s="20" t="s">
        <v>126</v>
      </c>
      <c r="D485" s="20" t="s">
        <v>127</v>
      </c>
      <c r="E485" s="20" t="s">
        <v>128</v>
      </c>
      <c r="F485" s="21" t="s">
        <v>1013</v>
      </c>
      <c r="G485" s="20" t="s">
        <v>130</v>
      </c>
      <c r="H485" s="22" t="s">
        <v>58</v>
      </c>
      <c r="I485" s="23"/>
      <c r="J485" s="21" t="s">
        <v>1014</v>
      </c>
      <c r="K485" s="20" t="s">
        <v>1015</v>
      </c>
      <c r="L485" s="20" t="s">
        <v>133</v>
      </c>
      <c r="M485" s="22" t="s">
        <v>58</v>
      </c>
      <c r="N485" s="23" t="s">
        <v>125</v>
      </c>
      <c r="O485" s="20" t="s">
        <v>125</v>
      </c>
      <c r="P485" s="20" t="s">
        <v>1016</v>
      </c>
      <c r="Q485" s="140" t="s">
        <v>1017</v>
      </c>
      <c r="R485" s="242">
        <v>46081</v>
      </c>
    </row>
    <row r="486" spans="1:18" ht="213.75" x14ac:dyDescent="0.45">
      <c r="A486" s="4">
        <v>45838</v>
      </c>
      <c r="B486" s="20" t="s">
        <v>50</v>
      </c>
      <c r="C486" s="20" t="s">
        <v>19</v>
      </c>
      <c r="D486" s="20" t="s">
        <v>115</v>
      </c>
      <c r="E486" s="20" t="s">
        <v>110</v>
      </c>
      <c r="F486" s="21" t="s">
        <v>111</v>
      </c>
      <c r="G486" s="20" t="s">
        <v>54</v>
      </c>
      <c r="H486" s="22" t="s">
        <v>55</v>
      </c>
      <c r="I486" s="23"/>
      <c r="J486" s="21"/>
      <c r="K486" s="20" t="s">
        <v>112</v>
      </c>
      <c r="L486" s="20" t="s">
        <v>113</v>
      </c>
      <c r="M486" s="22" t="s">
        <v>58</v>
      </c>
      <c r="N486" s="23"/>
      <c r="O486" s="20"/>
      <c r="P486" s="20" t="s">
        <v>114</v>
      </c>
      <c r="Q486" s="140"/>
      <c r="R486" s="242">
        <v>45838</v>
      </c>
    </row>
    <row r="487" spans="1:18" ht="213.75" x14ac:dyDescent="0.45">
      <c r="A487" s="4">
        <v>45838</v>
      </c>
      <c r="B487" s="20" t="s">
        <v>50</v>
      </c>
      <c r="C487" s="20" t="s">
        <v>19</v>
      </c>
      <c r="D487" s="20" t="s">
        <v>116</v>
      </c>
      <c r="E487" s="20" t="s">
        <v>110</v>
      </c>
      <c r="F487" s="21" t="s">
        <v>111</v>
      </c>
      <c r="G487" s="20" t="s">
        <v>54</v>
      </c>
      <c r="H487" s="22" t="s">
        <v>55</v>
      </c>
      <c r="I487" s="23"/>
      <c r="J487" s="21"/>
      <c r="K487" s="20" t="s">
        <v>112</v>
      </c>
      <c r="L487" s="20" t="s">
        <v>113</v>
      </c>
      <c r="M487" s="22" t="s">
        <v>58</v>
      </c>
      <c r="N487" s="23"/>
      <c r="O487" s="20"/>
      <c r="P487" s="20" t="s">
        <v>114</v>
      </c>
      <c r="Q487" s="140"/>
      <c r="R487" s="242">
        <v>45838</v>
      </c>
    </row>
    <row r="488" spans="1:18" ht="213.75" x14ac:dyDescent="0.45">
      <c r="A488" s="4">
        <v>45838</v>
      </c>
      <c r="B488" s="20" t="s">
        <v>50</v>
      </c>
      <c r="C488" s="20" t="s">
        <v>19</v>
      </c>
      <c r="D488" s="20" t="s">
        <v>119</v>
      </c>
      <c r="E488" s="20" t="s">
        <v>110</v>
      </c>
      <c r="F488" s="21" t="s">
        <v>111</v>
      </c>
      <c r="G488" s="20" t="s">
        <v>54</v>
      </c>
      <c r="H488" s="22" t="s">
        <v>55</v>
      </c>
      <c r="I488" s="23"/>
      <c r="J488" s="21"/>
      <c r="K488" s="20" t="s">
        <v>112</v>
      </c>
      <c r="L488" s="20" t="s">
        <v>113</v>
      </c>
      <c r="M488" s="22" t="s">
        <v>58</v>
      </c>
      <c r="N488" s="23"/>
      <c r="O488" s="20"/>
      <c r="P488" s="20" t="s">
        <v>114</v>
      </c>
      <c r="Q488" s="140"/>
      <c r="R488" s="242">
        <v>45838</v>
      </c>
    </row>
    <row r="489" spans="1:18" ht="213.75" x14ac:dyDescent="0.45">
      <c r="A489" s="4">
        <v>45838</v>
      </c>
      <c r="B489" s="20" t="s">
        <v>50</v>
      </c>
      <c r="C489" s="20" t="s">
        <v>19</v>
      </c>
      <c r="D489" s="20" t="s">
        <v>120</v>
      </c>
      <c r="E489" s="20" t="s">
        <v>110</v>
      </c>
      <c r="F489" s="21" t="s">
        <v>111</v>
      </c>
      <c r="G489" s="20" t="s">
        <v>54</v>
      </c>
      <c r="H489" s="22" t="s">
        <v>55</v>
      </c>
      <c r="I489" s="23"/>
      <c r="J489" s="21"/>
      <c r="K489" s="20" t="s">
        <v>112</v>
      </c>
      <c r="L489" s="20" t="s">
        <v>113</v>
      </c>
      <c r="M489" s="22" t="s">
        <v>58</v>
      </c>
      <c r="N489" s="23"/>
      <c r="O489" s="20"/>
      <c r="P489" s="20" t="s">
        <v>114</v>
      </c>
      <c r="Q489" s="140"/>
      <c r="R489" s="242">
        <v>45838</v>
      </c>
    </row>
    <row r="490" spans="1:18" ht="71.25" x14ac:dyDescent="0.45">
      <c r="A490" s="4">
        <v>45838</v>
      </c>
      <c r="B490" s="20" t="s">
        <v>50</v>
      </c>
      <c r="C490" s="20" t="s">
        <v>76</v>
      </c>
      <c r="D490" s="20" t="s">
        <v>730</v>
      </c>
      <c r="E490" s="20" t="s">
        <v>729</v>
      </c>
      <c r="F490" s="21" t="s">
        <v>111</v>
      </c>
      <c r="G490" s="20" t="s">
        <v>54</v>
      </c>
      <c r="H490" s="22" t="s">
        <v>55</v>
      </c>
      <c r="I490" s="23"/>
      <c r="J490" s="21"/>
      <c r="K490" s="20" t="s">
        <v>112</v>
      </c>
      <c r="L490" s="20" t="s">
        <v>113</v>
      </c>
      <c r="M490" s="22" t="s">
        <v>58</v>
      </c>
      <c r="N490" s="23"/>
      <c r="O490" s="20"/>
      <c r="P490" s="20" t="s">
        <v>82</v>
      </c>
      <c r="Q490" s="140"/>
      <c r="R490" s="242">
        <v>45727</v>
      </c>
    </row>
    <row r="491" spans="1:18" ht="71.25" x14ac:dyDescent="0.45">
      <c r="A491" s="4">
        <v>45838</v>
      </c>
      <c r="B491" s="20" t="s">
        <v>50</v>
      </c>
      <c r="C491" s="20" t="s">
        <v>76</v>
      </c>
      <c r="D491" s="20" t="s">
        <v>730</v>
      </c>
      <c r="E491" s="20" t="s">
        <v>729</v>
      </c>
      <c r="F491" s="21" t="s">
        <v>111</v>
      </c>
      <c r="G491" s="20" t="s">
        <v>54</v>
      </c>
      <c r="H491" s="22" t="s">
        <v>55</v>
      </c>
      <c r="I491" s="23"/>
      <c r="J491" s="21"/>
      <c r="K491" s="20" t="s">
        <v>112</v>
      </c>
      <c r="L491" s="20" t="s">
        <v>113</v>
      </c>
      <c r="M491" s="22" t="s">
        <v>58</v>
      </c>
      <c r="N491" s="23"/>
      <c r="O491" s="20"/>
      <c r="P491" s="20" t="s">
        <v>82</v>
      </c>
      <c r="Q491" s="140"/>
      <c r="R491" s="242">
        <v>45727</v>
      </c>
    </row>
    <row r="492" spans="1:18" ht="71.25" x14ac:dyDescent="0.45">
      <c r="A492" s="4">
        <v>45838</v>
      </c>
      <c r="B492" s="20" t="s">
        <v>50</v>
      </c>
      <c r="C492" s="20" t="s">
        <v>76</v>
      </c>
      <c r="D492" s="20" t="s">
        <v>117</v>
      </c>
      <c r="E492" s="20" t="s">
        <v>729</v>
      </c>
      <c r="F492" s="21" t="s">
        <v>111</v>
      </c>
      <c r="G492" s="20" t="s">
        <v>54</v>
      </c>
      <c r="H492" s="22" t="s">
        <v>55</v>
      </c>
      <c r="I492" s="23"/>
      <c r="J492" s="21"/>
      <c r="K492" s="20" t="s">
        <v>112</v>
      </c>
      <c r="L492" s="20" t="s">
        <v>113</v>
      </c>
      <c r="M492" s="22" t="s">
        <v>58</v>
      </c>
      <c r="N492" s="23"/>
      <c r="O492" s="20"/>
      <c r="P492" s="20" t="s">
        <v>82</v>
      </c>
      <c r="Q492" s="140"/>
      <c r="R492" s="242">
        <v>45674</v>
      </c>
    </row>
    <row r="493" spans="1:18" ht="213.75" x14ac:dyDescent="0.45">
      <c r="A493" s="4">
        <v>45838</v>
      </c>
      <c r="B493" s="20" t="s">
        <v>50</v>
      </c>
      <c r="C493" s="20" t="s">
        <v>19</v>
      </c>
      <c r="D493" s="20" t="s">
        <v>109</v>
      </c>
      <c r="E493" s="20" t="s">
        <v>110</v>
      </c>
      <c r="F493" s="21" t="s">
        <v>111</v>
      </c>
      <c r="G493" s="20" t="s">
        <v>54</v>
      </c>
      <c r="H493" s="22" t="s">
        <v>55</v>
      </c>
      <c r="I493" s="23"/>
      <c r="J493" s="21"/>
      <c r="K493" s="20" t="s">
        <v>112</v>
      </c>
      <c r="L493" s="20" t="s">
        <v>113</v>
      </c>
      <c r="M493" s="22" t="s">
        <v>58</v>
      </c>
      <c r="N493" s="23"/>
      <c r="O493" s="20"/>
      <c r="P493" s="20" t="s">
        <v>114</v>
      </c>
      <c r="Q493" s="140"/>
      <c r="R493" s="242">
        <v>45838</v>
      </c>
    </row>
    <row r="494" spans="1:18" ht="213.75" x14ac:dyDescent="0.45">
      <c r="A494" s="4">
        <v>45838</v>
      </c>
      <c r="B494" s="20" t="s">
        <v>50</v>
      </c>
      <c r="C494" s="20" t="s">
        <v>19</v>
      </c>
      <c r="D494" s="20" t="s">
        <v>118</v>
      </c>
      <c r="E494" s="20" t="s">
        <v>110</v>
      </c>
      <c r="F494" s="21" t="s">
        <v>111</v>
      </c>
      <c r="G494" s="20" t="s">
        <v>54</v>
      </c>
      <c r="H494" s="22" t="s">
        <v>55</v>
      </c>
      <c r="I494" s="23"/>
      <c r="J494" s="21"/>
      <c r="K494" s="20" t="s">
        <v>112</v>
      </c>
      <c r="L494" s="20" t="s">
        <v>113</v>
      </c>
      <c r="M494" s="22" t="s">
        <v>58</v>
      </c>
      <c r="N494" s="23"/>
      <c r="O494" s="20"/>
      <c r="P494" s="20" t="s">
        <v>114</v>
      </c>
      <c r="Q494" s="140"/>
      <c r="R494" s="242">
        <v>45838</v>
      </c>
    </row>
    <row r="495" spans="1:18" ht="71.25" x14ac:dyDescent="0.45">
      <c r="A495" s="4">
        <v>45838</v>
      </c>
      <c r="B495" s="20" t="s">
        <v>50</v>
      </c>
      <c r="C495" s="20" t="s">
        <v>76</v>
      </c>
      <c r="D495" s="20" t="s">
        <v>811</v>
      </c>
      <c r="E495" s="20" t="s">
        <v>810</v>
      </c>
      <c r="F495" s="21" t="s">
        <v>111</v>
      </c>
      <c r="G495" s="20" t="s">
        <v>54</v>
      </c>
      <c r="H495" s="22" t="s">
        <v>55</v>
      </c>
      <c r="I495" s="23"/>
      <c r="J495" s="21"/>
      <c r="K495" s="20" t="s">
        <v>112</v>
      </c>
      <c r="L495" s="20" t="s">
        <v>113</v>
      </c>
      <c r="M495" s="22" t="s">
        <v>58</v>
      </c>
      <c r="N495" s="23"/>
      <c r="O495" s="20"/>
      <c r="P495" s="20" t="s">
        <v>894</v>
      </c>
      <c r="Q495" s="140" t="s">
        <v>82</v>
      </c>
      <c r="R495" s="242">
        <v>45808</v>
      </c>
    </row>
    <row r="496" spans="1:18" ht="399" x14ac:dyDescent="0.45">
      <c r="A496" s="4">
        <v>45838</v>
      </c>
      <c r="B496" s="20" t="s">
        <v>50</v>
      </c>
      <c r="C496" s="20" t="s">
        <v>19</v>
      </c>
      <c r="D496" s="20" t="s">
        <v>98</v>
      </c>
      <c r="E496" s="20" t="s">
        <v>99</v>
      </c>
      <c r="F496" s="21"/>
      <c r="G496" s="20" t="s">
        <v>101</v>
      </c>
      <c r="H496" s="22" t="s">
        <v>58</v>
      </c>
      <c r="I496" s="23"/>
      <c r="J496" s="21"/>
      <c r="K496" s="20" t="s">
        <v>731</v>
      </c>
      <c r="L496" s="20" t="s">
        <v>104</v>
      </c>
      <c r="M496" s="22" t="s">
        <v>58</v>
      </c>
      <c r="N496" s="23" t="s">
        <v>105</v>
      </c>
      <c r="O496" s="20" t="s">
        <v>106</v>
      </c>
      <c r="P496" s="20" t="s">
        <v>1018</v>
      </c>
      <c r="Q496" s="140" t="s">
        <v>1019</v>
      </c>
      <c r="R496" s="242" t="s">
        <v>1020</v>
      </c>
    </row>
    <row r="497" spans="1:18" ht="99.75" x14ac:dyDescent="0.45">
      <c r="A497" s="4">
        <v>45838</v>
      </c>
      <c r="B497" s="38" t="s">
        <v>145</v>
      </c>
      <c r="C497" s="38" t="s">
        <v>19</v>
      </c>
      <c r="D497" s="50" t="s">
        <v>901</v>
      </c>
      <c r="E497" s="50" t="s">
        <v>902</v>
      </c>
      <c r="F497" s="13"/>
      <c r="G497" s="13"/>
      <c r="H497" s="11"/>
      <c r="I497" s="13"/>
      <c r="J497" s="13"/>
      <c r="K497" s="11" t="s">
        <v>903</v>
      </c>
      <c r="L497" s="13"/>
      <c r="M497" s="11"/>
      <c r="N497" s="13"/>
      <c r="O497" s="13"/>
      <c r="P497" s="12" t="s">
        <v>1021</v>
      </c>
      <c r="Q497" s="38" t="s">
        <v>905</v>
      </c>
      <c r="R497" s="243" t="s">
        <v>906</v>
      </c>
    </row>
    <row r="498" spans="1:18" ht="99.75" x14ac:dyDescent="0.45">
      <c r="A498" s="4">
        <v>45838</v>
      </c>
      <c r="B498" s="35" t="s">
        <v>145</v>
      </c>
      <c r="C498" s="35" t="s">
        <v>19</v>
      </c>
      <c r="D498" s="46" t="s">
        <v>907</v>
      </c>
      <c r="E498" s="27" t="s">
        <v>908</v>
      </c>
      <c r="F498" s="8"/>
      <c r="G498" s="8"/>
      <c r="H498" s="22"/>
      <c r="I498" s="8"/>
      <c r="J498" s="8"/>
      <c r="K498" s="27" t="s">
        <v>909</v>
      </c>
      <c r="L498" s="8"/>
      <c r="M498" s="22"/>
      <c r="N498" s="8"/>
      <c r="O498" s="8"/>
      <c r="P498" s="49" t="s">
        <v>1022</v>
      </c>
      <c r="Q498" s="8"/>
      <c r="R498" s="244">
        <v>45962</v>
      </c>
    </row>
    <row r="499" spans="1:18" ht="99.75" x14ac:dyDescent="0.45">
      <c r="A499" s="4">
        <v>45838</v>
      </c>
      <c r="B499" s="38" t="s">
        <v>145</v>
      </c>
      <c r="C499" s="38" t="s">
        <v>1023</v>
      </c>
      <c r="D499" s="196" t="s">
        <v>912</v>
      </c>
      <c r="E499" s="12" t="s">
        <v>917</v>
      </c>
      <c r="F499" s="10"/>
      <c r="G499" s="10"/>
      <c r="H499" s="11"/>
      <c r="I499" s="10"/>
      <c r="J499" s="10"/>
      <c r="K499" s="12" t="s">
        <v>918</v>
      </c>
      <c r="L499" s="10"/>
      <c r="M499" s="11"/>
      <c r="N499" s="10"/>
      <c r="O499" s="10"/>
      <c r="P499" s="169" t="s">
        <v>1024</v>
      </c>
      <c r="Q499" s="10"/>
      <c r="R499" s="243">
        <v>45962</v>
      </c>
    </row>
    <row r="500" spans="1:18" ht="42.75" x14ac:dyDescent="0.45">
      <c r="A500" s="4">
        <v>45838</v>
      </c>
      <c r="B500" s="35" t="s">
        <v>145</v>
      </c>
      <c r="C500" s="35" t="s">
        <v>126</v>
      </c>
      <c r="D500" s="36" t="s">
        <v>1025</v>
      </c>
      <c r="E500" s="20" t="s">
        <v>1026</v>
      </c>
      <c r="F500" s="8"/>
      <c r="G500" s="8"/>
      <c r="H500" s="22"/>
      <c r="I500" s="8"/>
      <c r="J500" s="8"/>
      <c r="K500" s="27" t="s">
        <v>1027</v>
      </c>
      <c r="L500" s="8"/>
      <c r="M500" s="22"/>
      <c r="N500" s="8"/>
      <c r="O500" s="8"/>
      <c r="P500" s="49" t="s">
        <v>1028</v>
      </c>
      <c r="Q500" s="8"/>
      <c r="R500" s="195" t="s">
        <v>614</v>
      </c>
    </row>
    <row r="501" spans="1:18" ht="228" x14ac:dyDescent="0.45">
      <c r="A501" s="4">
        <v>45838</v>
      </c>
      <c r="B501" s="38" t="s">
        <v>1029</v>
      </c>
      <c r="C501" s="38" t="s">
        <v>278</v>
      </c>
      <c r="D501" s="196" t="s">
        <v>1030</v>
      </c>
      <c r="E501" s="12" t="s">
        <v>1031</v>
      </c>
      <c r="F501" s="13"/>
      <c r="G501" s="13"/>
      <c r="H501" s="11"/>
      <c r="I501" s="13"/>
      <c r="J501" s="13"/>
      <c r="K501" s="12" t="s">
        <v>1032</v>
      </c>
      <c r="L501" s="13"/>
      <c r="M501" s="11"/>
      <c r="N501" s="13"/>
      <c r="O501" s="13"/>
      <c r="P501" s="169" t="s">
        <v>1033</v>
      </c>
      <c r="Q501" s="13"/>
      <c r="R501" s="194" t="s">
        <v>899</v>
      </c>
    </row>
    <row r="502" spans="1:18" ht="171" x14ac:dyDescent="0.45">
      <c r="A502" s="4">
        <v>45838</v>
      </c>
      <c r="B502" s="35" t="s">
        <v>145</v>
      </c>
      <c r="C502" s="35" t="s">
        <v>76</v>
      </c>
      <c r="D502" s="46" t="s">
        <v>689</v>
      </c>
      <c r="E502" s="46" t="s">
        <v>690</v>
      </c>
      <c r="F502" s="47"/>
      <c r="G502" s="47"/>
      <c r="H502" s="22"/>
      <c r="I502" s="47"/>
      <c r="J502" s="47"/>
      <c r="K502" s="46" t="s">
        <v>691</v>
      </c>
      <c r="L502" s="47"/>
      <c r="M502" s="22"/>
      <c r="N502" s="47"/>
      <c r="O502" s="47"/>
      <c r="P502" s="122" t="s">
        <v>968</v>
      </c>
      <c r="Q502" s="134" t="s">
        <v>688</v>
      </c>
      <c r="R502" s="136">
        <v>45748</v>
      </c>
    </row>
    <row r="503" spans="1:18" ht="71.25" x14ac:dyDescent="0.45">
      <c r="A503" s="4">
        <v>45838</v>
      </c>
      <c r="B503" s="35" t="s">
        <v>145</v>
      </c>
      <c r="C503" s="35" t="s">
        <v>76</v>
      </c>
      <c r="D503" s="45" t="s">
        <v>665</v>
      </c>
      <c r="E503" s="46" t="s">
        <v>666</v>
      </c>
      <c r="F503" s="47"/>
      <c r="G503" s="47"/>
      <c r="H503" s="22"/>
      <c r="I503" s="47"/>
      <c r="J503" s="47"/>
      <c r="K503" s="46" t="s">
        <v>667</v>
      </c>
      <c r="L503" s="47"/>
      <c r="M503" s="22"/>
      <c r="N503" s="47"/>
      <c r="O503" s="47"/>
      <c r="P503" s="122" t="s">
        <v>668</v>
      </c>
      <c r="Q503" s="47"/>
      <c r="R503" s="37">
        <v>45689</v>
      </c>
    </row>
    <row r="504" spans="1:18" ht="42.75" x14ac:dyDescent="0.45">
      <c r="A504" s="4">
        <v>45838</v>
      </c>
      <c r="B504" s="35" t="s">
        <v>145</v>
      </c>
      <c r="C504" s="35" t="s">
        <v>76</v>
      </c>
      <c r="D504" s="46" t="s">
        <v>834</v>
      </c>
      <c r="E504" s="46" t="s">
        <v>835</v>
      </c>
      <c r="F504" s="47"/>
      <c r="G504" s="47"/>
      <c r="H504" s="22"/>
      <c r="I504" s="47"/>
      <c r="J504" s="47"/>
      <c r="K504" s="46" t="s">
        <v>836</v>
      </c>
      <c r="L504" s="47"/>
      <c r="M504" s="22"/>
      <c r="N504" s="47"/>
      <c r="O504" s="47"/>
      <c r="P504" s="122" t="s">
        <v>969</v>
      </c>
      <c r="Q504" s="49"/>
      <c r="R504" s="136">
        <v>45748</v>
      </c>
    </row>
    <row r="505" spans="1:18" ht="171" x14ac:dyDescent="0.45">
      <c r="A505" s="4">
        <v>45838</v>
      </c>
      <c r="B505" s="35" t="s">
        <v>145</v>
      </c>
      <c r="C505" s="35" t="s">
        <v>76</v>
      </c>
      <c r="D505" s="45" t="s">
        <v>155</v>
      </c>
      <c r="E505" s="46" t="s">
        <v>156</v>
      </c>
      <c r="F505" s="47"/>
      <c r="G505" s="47"/>
      <c r="H505" s="22"/>
      <c r="I505" s="47"/>
      <c r="J505" s="47"/>
      <c r="K505" s="48" t="s">
        <v>970</v>
      </c>
      <c r="L505" s="47"/>
      <c r="M505" s="22"/>
      <c r="N505" s="47"/>
      <c r="O505" s="47"/>
      <c r="P505" s="122" t="s">
        <v>971</v>
      </c>
      <c r="Q505" s="47"/>
      <c r="R505" s="37" t="s">
        <v>662</v>
      </c>
    </row>
    <row r="506" spans="1:18" ht="409.5" x14ac:dyDescent="0.45">
      <c r="A506" s="4">
        <v>45838</v>
      </c>
      <c r="B506" s="35" t="s">
        <v>145</v>
      </c>
      <c r="C506" s="35" t="s">
        <v>76</v>
      </c>
      <c r="D506" s="46" t="s">
        <v>669</v>
      </c>
      <c r="E506" s="46" t="s">
        <v>670</v>
      </c>
      <c r="F506" s="47"/>
      <c r="G506" s="47"/>
      <c r="H506" s="22"/>
      <c r="I506" s="47"/>
      <c r="J506" s="47"/>
      <c r="K506" s="122" t="s">
        <v>671</v>
      </c>
      <c r="L506" s="47"/>
      <c r="M506" s="22"/>
      <c r="N506" s="47"/>
      <c r="O506" s="47"/>
      <c r="P506" s="122" t="s">
        <v>972</v>
      </c>
      <c r="Q506" s="49"/>
      <c r="R506" s="37" t="s">
        <v>395</v>
      </c>
    </row>
    <row r="507" spans="1:18" ht="99.75" x14ac:dyDescent="0.45">
      <c r="A507" s="4">
        <v>45838</v>
      </c>
      <c r="B507" s="35" t="s">
        <v>145</v>
      </c>
      <c r="C507" s="35" t="s">
        <v>76</v>
      </c>
      <c r="D507" s="46" t="s">
        <v>684</v>
      </c>
      <c r="E507" s="46" t="s">
        <v>685</v>
      </c>
      <c r="F507" s="47"/>
      <c r="G507" s="47"/>
      <c r="H507" s="22"/>
      <c r="I507" s="47"/>
      <c r="J507" s="47"/>
      <c r="K507" s="46" t="s">
        <v>686</v>
      </c>
      <c r="L507" s="47"/>
      <c r="M507" s="22"/>
      <c r="N507" s="47"/>
      <c r="O507" s="47"/>
      <c r="P507" s="122" t="s">
        <v>973</v>
      </c>
      <c r="Q507" s="134"/>
      <c r="R507" s="37" t="s">
        <v>395</v>
      </c>
    </row>
    <row r="508" spans="1:18" ht="99.75" x14ac:dyDescent="0.45">
      <c r="A508" s="4">
        <v>45838</v>
      </c>
      <c r="B508" s="35" t="s">
        <v>145</v>
      </c>
      <c r="C508" s="35" t="s">
        <v>76</v>
      </c>
      <c r="D508" s="35" t="s">
        <v>146</v>
      </c>
      <c r="E508" s="35" t="s">
        <v>147</v>
      </c>
      <c r="F508" s="35"/>
      <c r="G508" s="35"/>
      <c r="H508" s="22"/>
      <c r="I508" s="35"/>
      <c r="J508" s="35"/>
      <c r="K508" s="35" t="s">
        <v>257</v>
      </c>
      <c r="L508" s="35"/>
      <c r="M508" s="22"/>
      <c r="N508" s="35"/>
      <c r="O508" s="35"/>
      <c r="P508" s="122" t="s">
        <v>974</v>
      </c>
      <c r="Q508" s="35"/>
      <c r="R508" s="35" t="s">
        <v>258</v>
      </c>
    </row>
    <row r="509" spans="1:18" ht="57" x14ac:dyDescent="0.45">
      <c r="A509" s="4">
        <v>45838</v>
      </c>
      <c r="B509" s="35" t="s">
        <v>145</v>
      </c>
      <c r="C509" s="35" t="s">
        <v>76</v>
      </c>
      <c r="D509" s="36" t="s">
        <v>150</v>
      </c>
      <c r="E509" s="45" t="s">
        <v>151</v>
      </c>
      <c r="F509" s="47"/>
      <c r="G509" s="47"/>
      <c r="H509" s="22"/>
      <c r="I509" s="47"/>
      <c r="J509" s="47"/>
      <c r="K509" s="228" t="s">
        <v>975</v>
      </c>
      <c r="L509" s="47"/>
      <c r="M509" s="22"/>
      <c r="N509" s="47"/>
      <c r="O509" s="47"/>
      <c r="P509" s="122" t="s">
        <v>976</v>
      </c>
      <c r="Q509" s="35"/>
      <c r="R509" s="37">
        <v>45808</v>
      </c>
    </row>
    <row r="510" spans="1:18" ht="114" x14ac:dyDescent="0.45">
      <c r="A510" s="4">
        <v>45838</v>
      </c>
      <c r="B510" s="35" t="s">
        <v>145</v>
      </c>
      <c r="C510" s="35" t="s">
        <v>76</v>
      </c>
      <c r="D510" s="46" t="s">
        <v>823</v>
      </c>
      <c r="E510" s="46" t="s">
        <v>824</v>
      </c>
      <c r="F510" s="47"/>
      <c r="G510" s="47"/>
      <c r="H510" s="22"/>
      <c r="I510" s="47"/>
      <c r="J510" s="47"/>
      <c r="K510" s="46" t="s">
        <v>825</v>
      </c>
      <c r="L510" s="47"/>
      <c r="M510" s="22"/>
      <c r="N510" s="47"/>
      <c r="O510" s="47"/>
      <c r="P510" s="122" t="s">
        <v>977</v>
      </c>
      <c r="Q510" s="49" t="s">
        <v>827</v>
      </c>
      <c r="R510" s="136" t="s">
        <v>828</v>
      </c>
    </row>
    <row r="511" spans="1:18" ht="256.5" x14ac:dyDescent="0.45">
      <c r="A511" s="4">
        <v>45838</v>
      </c>
      <c r="B511" s="35" t="s">
        <v>145</v>
      </c>
      <c r="C511" s="35" t="s">
        <v>76</v>
      </c>
      <c r="D511" s="46" t="s">
        <v>674</v>
      </c>
      <c r="E511" s="46" t="s">
        <v>675</v>
      </c>
      <c r="F511" s="126"/>
      <c r="G511" s="47"/>
      <c r="H511" s="22"/>
      <c r="I511" s="47"/>
      <c r="J511" s="126"/>
      <c r="K511" s="126" t="s">
        <v>676</v>
      </c>
      <c r="L511" s="47"/>
      <c r="M511" s="22"/>
      <c r="N511" s="47"/>
      <c r="O511" s="47"/>
      <c r="P511" s="122" t="s">
        <v>978</v>
      </c>
      <c r="Q511" s="122" t="s">
        <v>678</v>
      </c>
      <c r="R511" s="129" t="s">
        <v>395</v>
      </c>
    </row>
    <row r="512" spans="1:18" ht="85.5" x14ac:dyDescent="0.45">
      <c r="A512" s="4">
        <v>45838</v>
      </c>
      <c r="B512" s="35" t="s">
        <v>145</v>
      </c>
      <c r="C512" s="35" t="s">
        <v>895</v>
      </c>
      <c r="D512" s="46" t="s">
        <v>839</v>
      </c>
      <c r="E512" s="46" t="s">
        <v>840</v>
      </c>
      <c r="F512" s="47"/>
      <c r="G512" s="47"/>
      <c r="H512" s="22"/>
      <c r="I512" s="47"/>
      <c r="J512" s="47"/>
      <c r="K512" s="46" t="s">
        <v>896</v>
      </c>
      <c r="L512" s="47"/>
      <c r="M512" s="22"/>
      <c r="N512" s="47"/>
      <c r="O512" s="47"/>
      <c r="P512" s="35" t="s">
        <v>897</v>
      </c>
      <c r="Q512" s="35" t="s">
        <v>1034</v>
      </c>
      <c r="R512" s="136" t="s">
        <v>822</v>
      </c>
    </row>
    <row r="513" spans="1:18" ht="128.25" x14ac:dyDescent="0.45">
      <c r="A513" s="4">
        <v>45838</v>
      </c>
      <c r="B513" s="35" t="s">
        <v>145</v>
      </c>
      <c r="C513" s="35" t="s">
        <v>895</v>
      </c>
      <c r="D513" s="46" t="s">
        <v>829</v>
      </c>
      <c r="E513" s="46" t="s">
        <v>830</v>
      </c>
      <c r="F513" s="47"/>
      <c r="G513" s="47"/>
      <c r="H513" s="22"/>
      <c r="I513" s="47"/>
      <c r="J513" s="47"/>
      <c r="K513" s="46" t="s">
        <v>831</v>
      </c>
      <c r="L513" s="47"/>
      <c r="M513" s="22"/>
      <c r="N513" s="47"/>
      <c r="O513" s="47"/>
      <c r="P513" s="122" t="s">
        <v>1035</v>
      </c>
      <c r="Q513" s="49"/>
      <c r="R513" s="136" t="s">
        <v>828</v>
      </c>
    </row>
    <row r="514" spans="1:18" ht="99.75" x14ac:dyDescent="0.45">
      <c r="A514" s="4">
        <v>45838</v>
      </c>
      <c r="B514" s="35" t="s">
        <v>145</v>
      </c>
      <c r="C514" s="35" t="s">
        <v>895</v>
      </c>
      <c r="D514" s="45" t="s">
        <v>160</v>
      </c>
      <c r="E514" s="46" t="s">
        <v>156</v>
      </c>
      <c r="F514" s="47"/>
      <c r="G514" s="47"/>
      <c r="H514" s="22"/>
      <c r="I514" s="47"/>
      <c r="J514" s="47"/>
      <c r="K514" s="35" t="s">
        <v>946</v>
      </c>
      <c r="L514" s="47"/>
      <c r="M514" s="22"/>
      <c r="N514" s="47"/>
      <c r="O514" s="47"/>
      <c r="P514" s="122" t="s">
        <v>947</v>
      </c>
      <c r="Q514" s="47"/>
      <c r="R514" s="47" t="s">
        <v>948</v>
      </c>
    </row>
    <row r="515" spans="1:18" ht="142.5" x14ac:dyDescent="0.45">
      <c r="A515" s="4">
        <v>45838</v>
      </c>
      <c r="B515" s="35" t="s">
        <v>145</v>
      </c>
      <c r="C515" s="35" t="s">
        <v>895</v>
      </c>
      <c r="D515" s="46" t="s">
        <v>1036</v>
      </c>
      <c r="E515" s="46" t="s">
        <v>695</v>
      </c>
      <c r="F515" s="47"/>
      <c r="G515" s="47"/>
      <c r="H515" s="22"/>
      <c r="I515" s="47"/>
      <c r="J515" s="47"/>
      <c r="K515" s="46" t="s">
        <v>696</v>
      </c>
      <c r="L515" s="47"/>
      <c r="M515" s="22"/>
      <c r="N515" s="47"/>
      <c r="O515" s="47"/>
      <c r="P515" s="122" t="s">
        <v>1037</v>
      </c>
      <c r="Q515" s="49"/>
      <c r="R515" s="136" t="s">
        <v>822</v>
      </c>
    </row>
    <row r="516" spans="1:18" ht="71.25" x14ac:dyDescent="0.45">
      <c r="A516" s="4">
        <v>45838</v>
      </c>
      <c r="B516" s="35" t="s">
        <v>145</v>
      </c>
      <c r="C516" s="35" t="s">
        <v>949</v>
      </c>
      <c r="D516" s="46" t="s">
        <v>950</v>
      </c>
      <c r="E516" s="35" t="s">
        <v>951</v>
      </c>
      <c r="F516" s="8"/>
      <c r="G516" s="8"/>
      <c r="H516" s="22"/>
      <c r="I516" s="8"/>
      <c r="J516" s="8"/>
      <c r="K516" s="22" t="s">
        <v>952</v>
      </c>
      <c r="L516" s="8"/>
      <c r="M516" s="22"/>
      <c r="N516" s="8"/>
      <c r="O516" s="8"/>
      <c r="P516" s="122" t="s">
        <v>953</v>
      </c>
      <c r="Q516" s="8"/>
      <c r="R516" s="129" t="s">
        <v>954</v>
      </c>
    </row>
    <row r="517" spans="1:18" ht="71.25" x14ac:dyDescent="0.45">
      <c r="A517" s="4">
        <v>45838</v>
      </c>
      <c r="B517" s="35" t="s">
        <v>145</v>
      </c>
      <c r="C517" s="35" t="s">
        <v>949</v>
      </c>
      <c r="D517" s="46" t="s">
        <v>955</v>
      </c>
      <c r="E517" s="35" t="s">
        <v>956</v>
      </c>
      <c r="F517" s="47"/>
      <c r="G517" s="47"/>
      <c r="H517" s="22"/>
      <c r="I517" s="47"/>
      <c r="J517" s="47"/>
      <c r="K517" s="35" t="s">
        <v>957</v>
      </c>
      <c r="L517" s="47"/>
      <c r="M517" s="22"/>
      <c r="N517" s="47"/>
      <c r="O517" s="47"/>
      <c r="P517" s="122" t="s">
        <v>958</v>
      </c>
      <c r="Q517" s="47"/>
      <c r="R517" s="47" t="s">
        <v>954</v>
      </c>
    </row>
    <row r="518" spans="1:18" ht="71.25" x14ac:dyDescent="0.45">
      <c r="A518" s="4">
        <v>45838</v>
      </c>
      <c r="B518" s="35" t="s">
        <v>145</v>
      </c>
      <c r="C518" s="35" t="s">
        <v>895</v>
      </c>
      <c r="D518" s="46" t="s">
        <v>959</v>
      </c>
      <c r="E518" s="35" t="s">
        <v>960</v>
      </c>
      <c r="F518" s="8"/>
      <c r="G518" s="8"/>
      <c r="H518" s="22"/>
      <c r="I518" s="8"/>
      <c r="J518" s="8"/>
      <c r="K518" s="27" t="s">
        <v>961</v>
      </c>
      <c r="L518" s="8"/>
      <c r="M518" s="22"/>
      <c r="N518" s="8"/>
      <c r="O518" s="8"/>
      <c r="P518" s="122" t="s">
        <v>962</v>
      </c>
      <c r="Q518" s="8"/>
      <c r="R518" s="195" t="s">
        <v>963</v>
      </c>
    </row>
    <row r="519" spans="1:18" ht="114" x14ac:dyDescent="0.45">
      <c r="A519" s="4">
        <v>45838</v>
      </c>
      <c r="B519" s="35" t="s">
        <v>145</v>
      </c>
      <c r="C519" s="35" t="s">
        <v>895</v>
      </c>
      <c r="D519" s="197" t="s">
        <v>964</v>
      </c>
      <c r="E519" s="27" t="s">
        <v>965</v>
      </c>
      <c r="F519" s="29"/>
      <c r="G519" s="29"/>
      <c r="H519" s="22"/>
      <c r="I519" s="29"/>
      <c r="J519" s="29"/>
      <c r="K519" s="27" t="s">
        <v>966</v>
      </c>
      <c r="L519" s="29"/>
      <c r="M519" s="22"/>
      <c r="N519" s="29"/>
      <c r="O519" s="29"/>
      <c r="P519" s="122" t="s">
        <v>967</v>
      </c>
      <c r="Q519" s="29"/>
      <c r="R519" s="29"/>
    </row>
    <row r="520" spans="1:18" ht="114" x14ac:dyDescent="0.45">
      <c r="A520" s="4">
        <v>45838</v>
      </c>
      <c r="B520" s="245" t="s">
        <v>163</v>
      </c>
      <c r="C520" s="216" t="s">
        <v>126</v>
      </c>
      <c r="D520" s="213" t="s">
        <v>1038</v>
      </c>
      <c r="E520" s="246" t="s">
        <v>1039</v>
      </c>
      <c r="F520" s="183" t="s">
        <v>125</v>
      </c>
      <c r="G520" s="183" t="s">
        <v>125</v>
      </c>
      <c r="H520" s="247" t="s">
        <v>125</v>
      </c>
      <c r="I520" s="231" t="s">
        <v>125</v>
      </c>
      <c r="J520" s="231" t="s">
        <v>125</v>
      </c>
      <c r="K520" s="183" t="s">
        <v>1040</v>
      </c>
      <c r="L520" s="248" t="s">
        <v>203</v>
      </c>
      <c r="M520" s="249" t="s">
        <v>58</v>
      </c>
      <c r="N520" s="29"/>
      <c r="O520" s="250"/>
      <c r="P520" s="179" t="s">
        <v>1041</v>
      </c>
      <c r="Q520" s="183"/>
      <c r="R520" s="251" t="s">
        <v>861</v>
      </c>
    </row>
    <row r="521" spans="1:18" ht="114" x14ac:dyDescent="0.45">
      <c r="A521" s="4">
        <v>45838</v>
      </c>
      <c r="B521" s="183" t="s">
        <v>163</v>
      </c>
      <c r="C521" s="183" t="s">
        <v>19</v>
      </c>
      <c r="D521" s="183" t="s">
        <v>857</v>
      </c>
      <c r="E521" s="183" t="s">
        <v>858</v>
      </c>
      <c r="F521" s="183" t="s">
        <v>125</v>
      </c>
      <c r="G521" s="183" t="s">
        <v>125</v>
      </c>
      <c r="H521" s="247" t="s">
        <v>125</v>
      </c>
      <c r="I521" s="231" t="s">
        <v>125</v>
      </c>
      <c r="J521" s="231" t="s">
        <v>125</v>
      </c>
      <c r="K521" s="183" t="s">
        <v>859</v>
      </c>
      <c r="L521" s="248" t="s">
        <v>133</v>
      </c>
      <c r="M521" s="249" t="s">
        <v>58</v>
      </c>
      <c r="N521" s="29"/>
      <c r="O521" s="252" t="s">
        <v>941</v>
      </c>
      <c r="P521" s="177" t="s">
        <v>1042</v>
      </c>
      <c r="Q521" s="183"/>
      <c r="R521" s="251" t="s">
        <v>1043</v>
      </c>
    </row>
    <row r="522" spans="1:18" ht="142.5" x14ac:dyDescent="0.45">
      <c r="A522" s="4">
        <v>45838</v>
      </c>
      <c r="B522" s="204" t="s">
        <v>163</v>
      </c>
      <c r="C522" s="204" t="s">
        <v>76</v>
      </c>
      <c r="D522" s="205" t="s">
        <v>164</v>
      </c>
      <c r="E522" s="206" t="s">
        <v>740</v>
      </c>
      <c r="F522" s="205" t="s">
        <v>934</v>
      </c>
      <c r="G522" s="205" t="s">
        <v>763</v>
      </c>
      <c r="H522" s="172" t="s">
        <v>55</v>
      </c>
      <c r="I522" s="207" t="s">
        <v>125</v>
      </c>
      <c r="J522" s="207" t="s">
        <v>125</v>
      </c>
      <c r="K522" s="205" t="s">
        <v>741</v>
      </c>
      <c r="L522" s="205" t="s">
        <v>133</v>
      </c>
      <c r="M522" s="172" t="s">
        <v>58</v>
      </c>
      <c r="N522" s="29"/>
      <c r="O522" s="205" t="s">
        <v>935</v>
      </c>
      <c r="P522" s="208" t="s">
        <v>1044</v>
      </c>
      <c r="Q522" s="209"/>
      <c r="R522" s="174" t="s">
        <v>82</v>
      </c>
    </row>
    <row r="523" spans="1:18" ht="42.75" x14ac:dyDescent="0.45">
      <c r="A523" s="4">
        <v>45838</v>
      </c>
      <c r="B523" s="183" t="s">
        <v>163</v>
      </c>
      <c r="C523" s="183" t="s">
        <v>76</v>
      </c>
      <c r="D523" s="183" t="s">
        <v>1045</v>
      </c>
      <c r="E523" s="183" t="s">
        <v>1046</v>
      </c>
      <c r="F523" s="183" t="s">
        <v>125</v>
      </c>
      <c r="G523" s="183" t="s">
        <v>125</v>
      </c>
      <c r="H523" s="247" t="s">
        <v>125</v>
      </c>
      <c r="I523" s="231" t="s">
        <v>125</v>
      </c>
      <c r="J523" s="231" t="s">
        <v>125</v>
      </c>
      <c r="K523" s="183" t="s">
        <v>1047</v>
      </c>
      <c r="L523" s="248" t="s">
        <v>133</v>
      </c>
      <c r="M523" s="249" t="s">
        <v>55</v>
      </c>
      <c r="N523" s="205" t="s">
        <v>125</v>
      </c>
      <c r="O523" s="250" t="s">
        <v>125</v>
      </c>
      <c r="P523" s="179" t="s">
        <v>1048</v>
      </c>
      <c r="Q523" s="183"/>
      <c r="R523" s="251" t="s">
        <v>82</v>
      </c>
    </row>
    <row r="524" spans="1:18" ht="57" x14ac:dyDescent="0.45">
      <c r="A524" s="4">
        <v>45838</v>
      </c>
      <c r="B524" s="183" t="s">
        <v>163</v>
      </c>
      <c r="C524" s="183" t="s">
        <v>76</v>
      </c>
      <c r="D524" s="183" t="s">
        <v>1049</v>
      </c>
      <c r="E524" s="183" t="s">
        <v>1046</v>
      </c>
      <c r="F524" s="183" t="s">
        <v>125</v>
      </c>
      <c r="G524" s="183" t="s">
        <v>125</v>
      </c>
      <c r="H524" s="247" t="s">
        <v>125</v>
      </c>
      <c r="I524" s="231" t="s">
        <v>125</v>
      </c>
      <c r="J524" s="231" t="s">
        <v>125</v>
      </c>
      <c r="K524" s="183" t="s">
        <v>1047</v>
      </c>
      <c r="L524" s="248" t="s">
        <v>133</v>
      </c>
      <c r="M524" s="249" t="s">
        <v>55</v>
      </c>
      <c r="N524" s="205" t="s">
        <v>125</v>
      </c>
      <c r="O524" s="250" t="s">
        <v>125</v>
      </c>
      <c r="P524" s="179" t="s">
        <v>1050</v>
      </c>
      <c r="Q524" s="183"/>
      <c r="R524" s="251" t="s">
        <v>82</v>
      </c>
    </row>
    <row r="525" spans="1:18" ht="114" x14ac:dyDescent="0.45">
      <c r="A525" s="4">
        <v>45838</v>
      </c>
      <c r="B525" s="52" t="s">
        <v>163</v>
      </c>
      <c r="C525" s="52" t="s">
        <v>76</v>
      </c>
      <c r="D525" s="52" t="s">
        <v>843</v>
      </c>
      <c r="E525" s="52" t="s">
        <v>979</v>
      </c>
      <c r="F525" s="52" t="s">
        <v>980</v>
      </c>
      <c r="G525" s="52" t="s">
        <v>981</v>
      </c>
      <c r="H525" s="54" t="s">
        <v>55</v>
      </c>
      <c r="I525" s="52" t="s">
        <v>764</v>
      </c>
      <c r="J525" s="52" t="s">
        <v>125</v>
      </c>
      <c r="K525" s="52" t="s">
        <v>982</v>
      </c>
      <c r="L525" s="245" t="s">
        <v>133</v>
      </c>
      <c r="M525" s="54" t="s">
        <v>58</v>
      </c>
      <c r="N525" s="52" t="s">
        <v>125</v>
      </c>
      <c r="O525" s="253" t="s">
        <v>983</v>
      </c>
      <c r="P525" s="142" t="s">
        <v>984</v>
      </c>
      <c r="Q525" s="52"/>
      <c r="R525" s="254" t="s">
        <v>82</v>
      </c>
    </row>
    <row r="526" spans="1:18" ht="114" x14ac:dyDescent="0.45">
      <c r="A526" s="4">
        <v>45838</v>
      </c>
      <c r="B526" s="183" t="s">
        <v>163</v>
      </c>
      <c r="C526" s="171" t="s">
        <v>76</v>
      </c>
      <c r="D526" s="183" t="s">
        <v>985</v>
      </c>
      <c r="E526" s="231" t="s">
        <v>986</v>
      </c>
      <c r="F526" s="205" t="s">
        <v>934</v>
      </c>
      <c r="G526" s="205" t="s">
        <v>763</v>
      </c>
      <c r="H526" s="172" t="s">
        <v>55</v>
      </c>
      <c r="I526" s="207" t="s">
        <v>125</v>
      </c>
      <c r="J526" s="207" t="s">
        <v>125</v>
      </c>
      <c r="K526" s="231" t="s">
        <v>987</v>
      </c>
      <c r="L526" s="205" t="s">
        <v>133</v>
      </c>
      <c r="M526" s="172" t="s">
        <v>58</v>
      </c>
      <c r="N526" s="205" t="s">
        <v>125</v>
      </c>
      <c r="O526" s="205" t="s">
        <v>935</v>
      </c>
      <c r="P526" s="179" t="s">
        <v>988</v>
      </c>
      <c r="Q526" s="183"/>
      <c r="R526" s="232" t="s">
        <v>82</v>
      </c>
    </row>
    <row r="527" spans="1:18" ht="57" x14ac:dyDescent="0.45">
      <c r="A527" s="4">
        <v>45838</v>
      </c>
      <c r="B527" s="171" t="s">
        <v>163</v>
      </c>
      <c r="C527" s="171" t="s">
        <v>76</v>
      </c>
      <c r="D527" s="171" t="s">
        <v>853</v>
      </c>
      <c r="E527" s="183" t="s">
        <v>854</v>
      </c>
      <c r="F527" s="171"/>
      <c r="G527" s="171"/>
      <c r="H527" s="172"/>
      <c r="I527" s="171"/>
      <c r="J527" s="171"/>
      <c r="K527" s="183" t="s">
        <v>855</v>
      </c>
      <c r="L527" s="171"/>
      <c r="M527" s="172"/>
      <c r="N527" s="171"/>
      <c r="O527" s="171"/>
      <c r="P527" s="179" t="s">
        <v>856</v>
      </c>
      <c r="Q527" s="171"/>
      <c r="R527" s="174" t="s">
        <v>82</v>
      </c>
    </row>
    <row r="528" spans="1:18" ht="71.25" x14ac:dyDescent="0.45">
      <c r="A528" s="4">
        <v>45838</v>
      </c>
      <c r="B528" s="171" t="s">
        <v>163</v>
      </c>
      <c r="C528" s="171" t="s">
        <v>76</v>
      </c>
      <c r="D528" s="171" t="s">
        <v>735</v>
      </c>
      <c r="E528" s="171" t="s">
        <v>736</v>
      </c>
      <c r="F528" s="171"/>
      <c r="G528" s="171"/>
      <c r="H528" s="172"/>
      <c r="I528" s="171"/>
      <c r="J528" s="171"/>
      <c r="K528" s="171" t="s">
        <v>737</v>
      </c>
      <c r="L528" s="171"/>
      <c r="M528" s="172"/>
      <c r="N528" s="171"/>
      <c r="O528" s="171"/>
      <c r="P528" s="179" t="s">
        <v>989</v>
      </c>
      <c r="Q528" s="171"/>
      <c r="R528" s="174" t="s">
        <v>82</v>
      </c>
    </row>
    <row r="529" spans="1:18" ht="42.75" x14ac:dyDescent="0.45">
      <c r="A529" s="4">
        <v>45838</v>
      </c>
      <c r="B529" s="52" t="s">
        <v>163</v>
      </c>
      <c r="C529" s="52" t="s">
        <v>76</v>
      </c>
      <c r="D529" s="52" t="s">
        <v>778</v>
      </c>
      <c r="E529" s="56" t="s">
        <v>736</v>
      </c>
      <c r="F529" s="52"/>
      <c r="G529" s="52"/>
      <c r="H529" s="54"/>
      <c r="I529" s="52"/>
      <c r="J529" s="52"/>
      <c r="K529" s="56" t="s">
        <v>779</v>
      </c>
      <c r="L529" s="52"/>
      <c r="M529" s="54"/>
      <c r="N529" s="52"/>
      <c r="O529" s="52"/>
      <c r="P529" s="142" t="s">
        <v>780</v>
      </c>
      <c r="Q529" s="52"/>
      <c r="R529" s="143" t="s">
        <v>82</v>
      </c>
    </row>
    <row r="530" spans="1:18" ht="99.75" x14ac:dyDescent="0.45">
      <c r="A530" s="4">
        <v>45838</v>
      </c>
      <c r="B530" s="233" t="s">
        <v>163</v>
      </c>
      <c r="C530" s="233" t="s">
        <v>76</v>
      </c>
      <c r="D530" s="233" t="s">
        <v>169</v>
      </c>
      <c r="E530" s="233" t="s">
        <v>170</v>
      </c>
      <c r="F530" s="233"/>
      <c r="G530" s="233"/>
      <c r="H530" s="234"/>
      <c r="I530" s="233"/>
      <c r="J530" s="233"/>
      <c r="K530" s="233" t="s">
        <v>171</v>
      </c>
      <c r="L530" s="233"/>
      <c r="M530" s="234"/>
      <c r="N530" s="233" t="s">
        <v>847</v>
      </c>
      <c r="O530" s="233"/>
      <c r="P530" s="217" t="s">
        <v>990</v>
      </c>
      <c r="Q530" s="233"/>
      <c r="R530" s="235" t="s">
        <v>82</v>
      </c>
    </row>
    <row r="531" spans="1:18" ht="171" x14ac:dyDescent="0.45">
      <c r="A531" s="4">
        <v>45838</v>
      </c>
      <c r="B531" s="213" t="s">
        <v>163</v>
      </c>
      <c r="C531" s="213" t="s">
        <v>76</v>
      </c>
      <c r="D531" s="213" t="s">
        <v>179</v>
      </c>
      <c r="E531" s="246" t="s">
        <v>938</v>
      </c>
      <c r="F531" s="246" t="s">
        <v>125</v>
      </c>
      <c r="G531" s="214"/>
      <c r="H531" s="215"/>
      <c r="I531" s="246" t="s">
        <v>125</v>
      </c>
      <c r="J531" s="246" t="s">
        <v>125</v>
      </c>
      <c r="K531" s="213" t="s">
        <v>939</v>
      </c>
      <c r="L531" s="253" t="s">
        <v>133</v>
      </c>
      <c r="M531" s="234" t="s">
        <v>58</v>
      </c>
      <c r="N531" s="253" t="s">
        <v>125</v>
      </c>
      <c r="O531" s="253" t="s">
        <v>935</v>
      </c>
      <c r="P531" s="217" t="s">
        <v>940</v>
      </c>
      <c r="Q531" s="213"/>
      <c r="R531" s="255" t="s">
        <v>82</v>
      </c>
    </row>
    <row r="532" spans="1:18" ht="409.5" x14ac:dyDescent="0.45">
      <c r="A532" s="4">
        <v>45838</v>
      </c>
      <c r="B532" s="20" t="s">
        <v>183</v>
      </c>
      <c r="C532" s="20" t="s">
        <v>19</v>
      </c>
      <c r="D532" s="20" t="s">
        <v>184</v>
      </c>
      <c r="E532" s="20" t="s">
        <v>185</v>
      </c>
      <c r="F532" s="20" t="s">
        <v>186</v>
      </c>
      <c r="G532" s="20" t="s">
        <v>133</v>
      </c>
      <c r="H532" s="22" t="s">
        <v>58</v>
      </c>
      <c r="I532" s="20" t="s">
        <v>187</v>
      </c>
      <c r="J532" s="20"/>
      <c r="K532" s="20" t="s">
        <v>188</v>
      </c>
      <c r="L532" s="20" t="s">
        <v>189</v>
      </c>
      <c r="M532" s="22" t="s">
        <v>58</v>
      </c>
      <c r="N532" s="20" t="s">
        <v>190</v>
      </c>
      <c r="O532" s="20"/>
      <c r="P532" s="20" t="s">
        <v>1051</v>
      </c>
      <c r="Q532" s="20"/>
      <c r="R532" s="66">
        <v>45856</v>
      </c>
    </row>
    <row r="533" spans="1:18" ht="409.5" x14ac:dyDescent="0.45">
      <c r="A533" s="4">
        <v>45838</v>
      </c>
      <c r="B533" s="68" t="s">
        <v>183</v>
      </c>
      <c r="C533" s="68" t="s">
        <v>19</v>
      </c>
      <c r="D533" s="68" t="s">
        <v>192</v>
      </c>
      <c r="E533" s="68" t="s">
        <v>1052</v>
      </c>
      <c r="F533" s="68" t="s">
        <v>1053</v>
      </c>
      <c r="G533" s="68" t="s">
        <v>133</v>
      </c>
      <c r="H533" s="7" t="s">
        <v>58</v>
      </c>
      <c r="I533" s="68" t="s">
        <v>195</v>
      </c>
      <c r="J533" s="68"/>
      <c r="K533" s="68" t="s">
        <v>196</v>
      </c>
      <c r="L533" s="68" t="s">
        <v>104</v>
      </c>
      <c r="M533" s="7" t="s">
        <v>58</v>
      </c>
      <c r="N533" s="68" t="s">
        <v>197</v>
      </c>
      <c r="O533" s="68"/>
      <c r="P533" s="68" t="s">
        <v>1054</v>
      </c>
      <c r="Q533" s="68"/>
      <c r="R533" s="69">
        <v>45833</v>
      </c>
    </row>
    <row r="534" spans="1:18" ht="57" x14ac:dyDescent="0.45">
      <c r="A534" s="4">
        <v>45838</v>
      </c>
      <c r="B534" s="146" t="s">
        <v>199</v>
      </c>
      <c r="C534" s="146" t="s">
        <v>126</v>
      </c>
      <c r="D534" s="146" t="s">
        <v>200</v>
      </c>
      <c r="E534" s="146" t="s">
        <v>201</v>
      </c>
      <c r="F534" s="146" t="s">
        <v>750</v>
      </c>
      <c r="G534" s="146" t="s">
        <v>101</v>
      </c>
      <c r="H534" s="147"/>
      <c r="I534" s="146"/>
      <c r="J534" s="146"/>
      <c r="K534" s="146" t="s">
        <v>202</v>
      </c>
      <c r="L534" s="146" t="s">
        <v>203</v>
      </c>
      <c r="M534" s="147" t="s">
        <v>58</v>
      </c>
      <c r="N534" s="146" t="s">
        <v>751</v>
      </c>
      <c r="O534" s="146" t="s">
        <v>752</v>
      </c>
      <c r="P534" s="146" t="s">
        <v>208</v>
      </c>
      <c r="Q534" s="146"/>
      <c r="R534" s="146" t="s">
        <v>205</v>
      </c>
    </row>
    <row r="535" spans="1:18" ht="57" x14ac:dyDescent="0.45">
      <c r="A535" s="4">
        <v>45838</v>
      </c>
      <c r="B535" s="148" t="s">
        <v>199</v>
      </c>
      <c r="C535" s="148" t="s">
        <v>126</v>
      </c>
      <c r="D535" s="148" t="s">
        <v>206</v>
      </c>
      <c r="E535" s="148" t="s">
        <v>207</v>
      </c>
      <c r="F535" s="148" t="s">
        <v>750</v>
      </c>
      <c r="G535" s="148" t="s">
        <v>101</v>
      </c>
      <c r="H535" s="149" t="s">
        <v>58</v>
      </c>
      <c r="I535" s="148" t="s">
        <v>753</v>
      </c>
      <c r="J535" s="148" t="s">
        <v>82</v>
      </c>
      <c r="K535" s="148" t="s">
        <v>202</v>
      </c>
      <c r="L535" s="148" t="s">
        <v>203</v>
      </c>
      <c r="M535" s="149" t="s">
        <v>58</v>
      </c>
      <c r="N535" s="148" t="s">
        <v>754</v>
      </c>
      <c r="O535" s="148" t="s">
        <v>755</v>
      </c>
      <c r="P535" s="148" t="s">
        <v>208</v>
      </c>
      <c r="Q535" s="148"/>
      <c r="R535" s="148" t="s">
        <v>205</v>
      </c>
    </row>
    <row r="536" spans="1:18" ht="57" x14ac:dyDescent="0.45">
      <c r="A536" s="4">
        <v>45838</v>
      </c>
      <c r="B536" s="150" t="s">
        <v>199</v>
      </c>
      <c r="C536" s="150" t="s">
        <v>126</v>
      </c>
      <c r="D536" s="150" t="s">
        <v>209</v>
      </c>
      <c r="E536" s="150" t="s">
        <v>210</v>
      </c>
      <c r="F536" s="150" t="s">
        <v>750</v>
      </c>
      <c r="G536" s="150" t="s">
        <v>101</v>
      </c>
      <c r="H536" s="151" t="s">
        <v>58</v>
      </c>
      <c r="I536" s="150" t="s">
        <v>753</v>
      </c>
      <c r="J536" s="150" t="s">
        <v>82</v>
      </c>
      <c r="K536" s="150" t="s">
        <v>202</v>
      </c>
      <c r="L536" s="150" t="s">
        <v>203</v>
      </c>
      <c r="M536" s="151" t="s">
        <v>58</v>
      </c>
      <c r="N536" s="153" t="s">
        <v>756</v>
      </c>
      <c r="O536" s="153" t="s">
        <v>757</v>
      </c>
      <c r="P536" s="150" t="s">
        <v>1055</v>
      </c>
      <c r="Q536" s="150"/>
      <c r="R536" s="150" t="s">
        <v>205</v>
      </c>
    </row>
    <row r="537" spans="1:18" ht="71.25" x14ac:dyDescent="0.45">
      <c r="A537" s="4">
        <v>45838</v>
      </c>
      <c r="B537" s="148" t="s">
        <v>199</v>
      </c>
      <c r="C537" s="148" t="s">
        <v>126</v>
      </c>
      <c r="D537" s="148" t="s">
        <v>212</v>
      </c>
      <c r="E537" s="148" t="s">
        <v>213</v>
      </c>
      <c r="F537" s="148" t="s">
        <v>750</v>
      </c>
      <c r="G537" s="148" t="s">
        <v>101</v>
      </c>
      <c r="H537" s="149" t="s">
        <v>58</v>
      </c>
      <c r="I537" s="148" t="s">
        <v>753</v>
      </c>
      <c r="J537" s="148" t="s">
        <v>82</v>
      </c>
      <c r="K537" s="148" t="s">
        <v>202</v>
      </c>
      <c r="L537" s="148" t="s">
        <v>203</v>
      </c>
      <c r="M537" s="149" t="s">
        <v>58</v>
      </c>
      <c r="N537" s="155" t="s">
        <v>759</v>
      </c>
      <c r="O537" s="148" t="s">
        <v>760</v>
      </c>
      <c r="P537" s="148" t="s">
        <v>1056</v>
      </c>
      <c r="Q537" s="148"/>
      <c r="R537" s="148" t="s">
        <v>205</v>
      </c>
    </row>
    <row r="538" spans="1:18" ht="42.75" x14ac:dyDescent="0.45">
      <c r="A538" s="4">
        <v>45838</v>
      </c>
      <c r="B538" s="150" t="s">
        <v>199</v>
      </c>
      <c r="C538" s="150" t="s">
        <v>19</v>
      </c>
      <c r="D538" s="150" t="s">
        <v>864</v>
      </c>
      <c r="E538" s="150" t="s">
        <v>216</v>
      </c>
      <c r="F538" s="150" t="s">
        <v>762</v>
      </c>
      <c r="G538" s="150" t="s">
        <v>763</v>
      </c>
      <c r="H538" s="151" t="s">
        <v>55</v>
      </c>
      <c r="I538" s="150"/>
      <c r="J538" s="150"/>
      <c r="K538" s="150" t="s">
        <v>217</v>
      </c>
      <c r="L538" s="150" t="s">
        <v>203</v>
      </c>
      <c r="M538" s="151" t="s">
        <v>58</v>
      </c>
      <c r="N538" s="153" t="s">
        <v>764</v>
      </c>
      <c r="O538" s="150"/>
      <c r="P538" s="150" t="s">
        <v>1057</v>
      </c>
      <c r="Q538" s="150"/>
      <c r="R538" s="150" t="s">
        <v>205</v>
      </c>
    </row>
    <row r="539" spans="1:18" ht="57" x14ac:dyDescent="0.45">
      <c r="A539" s="4">
        <v>45838</v>
      </c>
      <c r="B539" s="148" t="s">
        <v>199</v>
      </c>
      <c r="C539" s="148" t="s">
        <v>19</v>
      </c>
      <c r="D539" s="148" t="s">
        <v>766</v>
      </c>
      <c r="E539" s="148" t="s">
        <v>767</v>
      </c>
      <c r="F539" s="148" t="s">
        <v>768</v>
      </c>
      <c r="G539" s="148"/>
      <c r="H539" s="149"/>
      <c r="I539" s="148"/>
      <c r="J539" s="148" t="s">
        <v>82</v>
      </c>
      <c r="K539" s="148" t="s">
        <v>769</v>
      </c>
      <c r="L539" s="148" t="s">
        <v>133</v>
      </c>
      <c r="M539" s="149" t="s">
        <v>58</v>
      </c>
      <c r="N539" s="155" t="s">
        <v>770</v>
      </c>
      <c r="O539" s="155" t="s">
        <v>771</v>
      </c>
      <c r="P539" s="156" t="s">
        <v>1058</v>
      </c>
      <c r="Q539" s="155"/>
      <c r="R539" s="148" t="s">
        <v>1059</v>
      </c>
    </row>
    <row r="540" spans="1:18" ht="57" x14ac:dyDescent="0.45">
      <c r="A540" s="4">
        <v>45838</v>
      </c>
      <c r="B540" s="150" t="s">
        <v>199</v>
      </c>
      <c r="C540" s="150" t="s">
        <v>19</v>
      </c>
      <c r="D540" s="150" t="s">
        <v>773</v>
      </c>
      <c r="E540" s="150" t="s">
        <v>774</v>
      </c>
      <c r="F540" s="150" t="s">
        <v>768</v>
      </c>
      <c r="G540" s="150"/>
      <c r="H540" s="151"/>
      <c r="I540" s="150"/>
      <c r="J540" s="150" t="s">
        <v>82</v>
      </c>
      <c r="K540" s="150" t="s">
        <v>775</v>
      </c>
      <c r="L540" s="150" t="s">
        <v>133</v>
      </c>
      <c r="M540" s="151" t="s">
        <v>58</v>
      </c>
      <c r="N540" s="153" t="s">
        <v>770</v>
      </c>
      <c r="O540" s="153" t="s">
        <v>771</v>
      </c>
      <c r="P540" s="188" t="s">
        <v>1058</v>
      </c>
      <c r="Q540" s="153"/>
      <c r="R540" s="150" t="s">
        <v>1059</v>
      </c>
    </row>
    <row r="541" spans="1:18" ht="370.5" x14ac:dyDescent="0.45">
      <c r="A541" s="4">
        <v>45838</v>
      </c>
      <c r="B541" s="35" t="s">
        <v>145</v>
      </c>
      <c r="C541" s="35" t="s">
        <v>1023</v>
      </c>
      <c r="D541" s="197" t="s">
        <v>929</v>
      </c>
      <c r="E541" s="27" t="s">
        <v>1060</v>
      </c>
      <c r="F541" s="29"/>
      <c r="G541" s="29"/>
      <c r="H541" s="22"/>
      <c r="I541" s="29"/>
      <c r="J541" s="29"/>
      <c r="K541" s="27" t="s">
        <v>1061</v>
      </c>
      <c r="L541" s="29"/>
      <c r="M541" s="22"/>
      <c r="N541" s="29"/>
      <c r="O541" s="29"/>
      <c r="P541" s="169" t="s">
        <v>1062</v>
      </c>
      <c r="Q541" s="29"/>
      <c r="R541" s="244">
        <v>45962</v>
      </c>
    </row>
    <row r="542" spans="1:18" ht="185.25" x14ac:dyDescent="0.45">
      <c r="A542" s="4">
        <v>45838</v>
      </c>
      <c r="B542" s="35" t="s">
        <v>1029</v>
      </c>
      <c r="C542" s="35" t="s">
        <v>278</v>
      </c>
      <c r="D542" s="197" t="s">
        <v>1063</v>
      </c>
      <c r="E542" s="27" t="s">
        <v>1064</v>
      </c>
      <c r="F542" s="8"/>
      <c r="G542" s="8"/>
      <c r="H542" s="22"/>
      <c r="I542" s="8"/>
      <c r="J542" s="8"/>
      <c r="K542" s="27" t="s">
        <v>1065</v>
      </c>
      <c r="L542" s="8"/>
      <c r="M542" s="22"/>
      <c r="N542" s="8"/>
      <c r="O542" s="8"/>
      <c r="P542" s="256" t="s">
        <v>1066</v>
      </c>
      <c r="Q542" s="8"/>
      <c r="R542" s="195" t="s">
        <v>1067</v>
      </c>
    </row>
    <row r="543" spans="1:18" ht="171" x14ac:dyDescent="0.45">
      <c r="A543" s="4">
        <v>45866</v>
      </c>
      <c r="B543" s="5" t="s">
        <v>18</v>
      </c>
      <c r="C543" s="5" t="s">
        <v>19</v>
      </c>
      <c r="D543" s="6" t="s">
        <v>20</v>
      </c>
      <c r="E543" s="6" t="s">
        <v>21</v>
      </c>
      <c r="F543" s="6"/>
      <c r="G543" s="6"/>
      <c r="H543" s="22"/>
      <c r="I543" s="6"/>
      <c r="J543" s="6" t="s">
        <v>781</v>
      </c>
      <c r="K543" s="5" t="s">
        <v>22</v>
      </c>
      <c r="L543" s="6"/>
      <c r="M543" s="7"/>
      <c r="N543" s="8"/>
      <c r="O543" s="8"/>
      <c r="P543" s="5" t="s">
        <v>1068</v>
      </c>
      <c r="Q543" s="6"/>
      <c r="R543" s="17" t="s">
        <v>614</v>
      </c>
    </row>
    <row r="544" spans="1:18" ht="213.75" x14ac:dyDescent="0.45">
      <c r="A544" s="4">
        <v>45866</v>
      </c>
      <c r="B544" s="12" t="s">
        <v>18</v>
      </c>
      <c r="C544" s="12" t="s">
        <v>19</v>
      </c>
      <c r="D544" s="12" t="s">
        <v>874</v>
      </c>
      <c r="E544" s="12" t="s">
        <v>710</v>
      </c>
      <c r="F544" s="13"/>
      <c r="G544" s="13"/>
      <c r="H544" s="11"/>
      <c r="I544" s="13"/>
      <c r="J544" s="11" t="s">
        <v>995</v>
      </c>
      <c r="K544" s="12" t="s">
        <v>994</v>
      </c>
      <c r="L544" s="13"/>
      <c r="M544" s="11"/>
      <c r="N544" s="13"/>
      <c r="O544" s="13"/>
      <c r="P544" s="12" t="s">
        <v>1069</v>
      </c>
      <c r="Q544" s="13"/>
      <c r="R544" s="200">
        <v>2025</v>
      </c>
    </row>
    <row r="545" spans="1:18" ht="409.5" x14ac:dyDescent="0.45">
      <c r="A545" s="4">
        <v>45866</v>
      </c>
      <c r="B545" s="6" t="s">
        <v>18</v>
      </c>
      <c r="C545" s="6" t="s">
        <v>19</v>
      </c>
      <c r="D545" s="6" t="s">
        <v>867</v>
      </c>
      <c r="E545" s="6" t="s">
        <v>25</v>
      </c>
      <c r="F545" s="6"/>
      <c r="G545" s="6"/>
      <c r="H545" s="22"/>
      <c r="I545" s="6"/>
      <c r="J545" s="5" t="s">
        <v>998</v>
      </c>
      <c r="K545" s="110" t="s">
        <v>997</v>
      </c>
      <c r="L545" s="6"/>
      <c r="M545" s="7"/>
      <c r="N545" s="8"/>
      <c r="O545" s="8"/>
      <c r="P545" s="110" t="s">
        <v>1070</v>
      </c>
      <c r="Q545" s="16"/>
      <c r="R545" s="17">
        <v>2025</v>
      </c>
    </row>
    <row r="546" spans="1:18" ht="399" x14ac:dyDescent="0.45">
      <c r="A546" s="4">
        <v>45866</v>
      </c>
      <c r="B546" s="237" t="s">
        <v>18</v>
      </c>
      <c r="C546" s="238" t="s">
        <v>19</v>
      </c>
      <c r="D546" s="239" t="s">
        <v>871</v>
      </c>
      <c r="E546" s="239" t="s">
        <v>47</v>
      </c>
      <c r="F546" s="239"/>
      <c r="G546" s="239"/>
      <c r="H546" s="11"/>
      <c r="I546" s="239"/>
      <c r="J546" s="239" t="s">
        <v>1001</v>
      </c>
      <c r="K546" s="238" t="s">
        <v>1071</v>
      </c>
      <c r="L546" s="239"/>
      <c r="M546" s="240"/>
      <c r="N546" s="13"/>
      <c r="O546" s="13"/>
      <c r="P546" s="238" t="s">
        <v>1072</v>
      </c>
      <c r="Q546" s="239"/>
      <c r="R546" s="237">
        <v>2025</v>
      </c>
    </row>
    <row r="547" spans="1:18" ht="71.25" x14ac:dyDescent="0.45">
      <c r="A547" s="4">
        <v>45866</v>
      </c>
      <c r="B547" s="5" t="s">
        <v>18</v>
      </c>
      <c r="C547" s="5" t="s">
        <v>19</v>
      </c>
      <c r="D547" s="5" t="s">
        <v>38</v>
      </c>
      <c r="E547" s="5" t="s">
        <v>34</v>
      </c>
      <c r="F547" s="5"/>
      <c r="G547" s="5"/>
      <c r="H547" s="22"/>
      <c r="I547" s="5"/>
      <c r="J547" s="5" t="s">
        <v>795</v>
      </c>
      <c r="K547" s="5" t="s">
        <v>879</v>
      </c>
      <c r="L547" s="5"/>
      <c r="M547" s="7"/>
      <c r="N547" s="8"/>
      <c r="O547" s="8"/>
      <c r="P547" s="5" t="s">
        <v>1003</v>
      </c>
      <c r="Q547" s="5"/>
      <c r="R547" s="241">
        <v>46023</v>
      </c>
    </row>
    <row r="548" spans="1:18" ht="71.25" x14ac:dyDescent="0.45">
      <c r="A548" s="4">
        <v>45866</v>
      </c>
      <c r="B548" s="20" t="s">
        <v>50</v>
      </c>
      <c r="C548" s="20" t="s">
        <v>76</v>
      </c>
      <c r="D548" s="20" t="s">
        <v>77</v>
      </c>
      <c r="E548" s="20" t="s">
        <v>78</v>
      </c>
      <c r="F548" s="21"/>
      <c r="G548" s="20" t="s">
        <v>57</v>
      </c>
      <c r="H548" s="22" t="s">
        <v>58</v>
      </c>
      <c r="I548" s="23"/>
      <c r="J548" s="21"/>
      <c r="K548" s="20" t="s">
        <v>81</v>
      </c>
      <c r="L548" s="20" t="s">
        <v>57</v>
      </c>
      <c r="M548" s="22" t="s">
        <v>58</v>
      </c>
      <c r="N548" s="23"/>
      <c r="O548" s="20"/>
      <c r="P548" s="20" t="s">
        <v>82</v>
      </c>
      <c r="Q548" s="140"/>
      <c r="R548" s="242">
        <v>45674</v>
      </c>
    </row>
    <row r="549" spans="1:18" ht="156.75" x14ac:dyDescent="0.45">
      <c r="A549" s="4">
        <v>45866</v>
      </c>
      <c r="B549" s="20" t="s">
        <v>50</v>
      </c>
      <c r="C549" s="20" t="s">
        <v>76</v>
      </c>
      <c r="D549" s="20" t="s">
        <v>51</v>
      </c>
      <c r="E549" s="20" t="s">
        <v>52</v>
      </c>
      <c r="F549" s="21" t="s">
        <v>53</v>
      </c>
      <c r="G549" s="20" t="s">
        <v>54</v>
      </c>
      <c r="H549" s="22" t="s">
        <v>55</v>
      </c>
      <c r="I549" s="23"/>
      <c r="J549" s="21"/>
      <c r="K549" s="20" t="s">
        <v>56</v>
      </c>
      <c r="L549" s="20" t="s">
        <v>57</v>
      </c>
      <c r="M549" s="22" t="s">
        <v>58</v>
      </c>
      <c r="N549" s="23"/>
      <c r="O549" s="20"/>
      <c r="P549" s="20" t="s">
        <v>1073</v>
      </c>
      <c r="Q549" s="140" t="s">
        <v>1074</v>
      </c>
      <c r="R549" s="242">
        <v>45838</v>
      </c>
    </row>
    <row r="550" spans="1:18" ht="384.75" x14ac:dyDescent="0.45">
      <c r="A550" s="4">
        <v>45866</v>
      </c>
      <c r="B550" s="20" t="s">
        <v>50</v>
      </c>
      <c r="C550" s="20" t="s">
        <v>76</v>
      </c>
      <c r="D550" s="20" t="s">
        <v>137</v>
      </c>
      <c r="E550" s="20" t="s">
        <v>138</v>
      </c>
      <c r="F550" s="21" t="s">
        <v>139</v>
      </c>
      <c r="G550" s="20" t="s">
        <v>130</v>
      </c>
      <c r="H550" s="22" t="s">
        <v>58</v>
      </c>
      <c r="I550" s="23"/>
      <c r="J550" s="21" t="s">
        <v>140</v>
      </c>
      <c r="K550" s="20" t="s">
        <v>141</v>
      </c>
      <c r="L550" s="20" t="s">
        <v>142</v>
      </c>
      <c r="M550" s="22"/>
      <c r="N550" s="23" t="s">
        <v>125</v>
      </c>
      <c r="O550" s="20" t="s">
        <v>125</v>
      </c>
      <c r="P550" s="20" t="s">
        <v>82</v>
      </c>
      <c r="Q550" s="140"/>
      <c r="R550" s="242">
        <v>45747</v>
      </c>
    </row>
    <row r="551" spans="1:18" ht="71.25" x14ac:dyDescent="0.45">
      <c r="A551" s="4">
        <v>45866</v>
      </c>
      <c r="B551" s="20" t="s">
        <v>50</v>
      </c>
      <c r="C551" s="20" t="s">
        <v>19</v>
      </c>
      <c r="D551" s="20" t="s">
        <v>92</v>
      </c>
      <c r="E551" s="20" t="s">
        <v>93</v>
      </c>
      <c r="F551" s="21" t="s">
        <v>884</v>
      </c>
      <c r="G551" s="20" t="s">
        <v>57</v>
      </c>
      <c r="H551" s="22" t="s">
        <v>58</v>
      </c>
      <c r="I551" s="23"/>
      <c r="J551" s="21" t="s">
        <v>885</v>
      </c>
      <c r="K551" s="20" t="s">
        <v>96</v>
      </c>
      <c r="L551" s="20" t="s">
        <v>57</v>
      </c>
      <c r="M551" s="22" t="s">
        <v>55</v>
      </c>
      <c r="N551" s="23"/>
      <c r="O551" s="20"/>
      <c r="P551" s="20" t="s">
        <v>716</v>
      </c>
      <c r="Q551" s="140"/>
      <c r="R551" s="242" t="s">
        <v>91</v>
      </c>
    </row>
    <row r="552" spans="1:18" ht="142.5" x14ac:dyDescent="0.45">
      <c r="A552" s="4">
        <v>45866</v>
      </c>
      <c r="B552" s="20" t="s">
        <v>50</v>
      </c>
      <c r="C552" s="20" t="s">
        <v>19</v>
      </c>
      <c r="D552" s="20" t="s">
        <v>83</v>
      </c>
      <c r="E552" s="20" t="s">
        <v>84</v>
      </c>
      <c r="F552" s="21" t="s">
        <v>85</v>
      </c>
      <c r="G552" s="20" t="s">
        <v>54</v>
      </c>
      <c r="H552" s="22" t="s">
        <v>55</v>
      </c>
      <c r="I552" s="23"/>
      <c r="J552" s="21"/>
      <c r="K552" s="20" t="s">
        <v>1075</v>
      </c>
      <c r="L552" s="20" t="s">
        <v>57</v>
      </c>
      <c r="M552" s="22" t="s">
        <v>58</v>
      </c>
      <c r="N552" s="23"/>
      <c r="O552" s="20"/>
      <c r="P552" s="20" t="s">
        <v>1076</v>
      </c>
      <c r="Q552" s="140" t="s">
        <v>1077</v>
      </c>
      <c r="R552" s="242" t="s">
        <v>1078</v>
      </c>
    </row>
    <row r="553" spans="1:18" ht="228" x14ac:dyDescent="0.45">
      <c r="A553" s="4">
        <v>45866</v>
      </c>
      <c r="B553" s="20" t="s">
        <v>50</v>
      </c>
      <c r="C553" s="20" t="s">
        <v>19</v>
      </c>
      <c r="D553" s="20" t="s">
        <v>720</v>
      </c>
      <c r="E553" s="20" t="s">
        <v>71</v>
      </c>
      <c r="F553" s="21" t="s">
        <v>72</v>
      </c>
      <c r="G553" s="20" t="s">
        <v>54</v>
      </c>
      <c r="H553" s="22" t="s">
        <v>55</v>
      </c>
      <c r="I553" s="23"/>
      <c r="J553" s="21"/>
      <c r="K553" s="20" t="s">
        <v>73</v>
      </c>
      <c r="L553" s="20" t="s">
        <v>57</v>
      </c>
      <c r="M553" s="22" t="s">
        <v>58</v>
      </c>
      <c r="N553" s="23"/>
      <c r="O553" s="20"/>
      <c r="P553" s="20" t="s">
        <v>1079</v>
      </c>
      <c r="Q553" s="140"/>
      <c r="R553" s="242" t="s">
        <v>75</v>
      </c>
    </row>
    <row r="554" spans="1:18" ht="409.5" x14ac:dyDescent="0.45">
      <c r="A554" s="4">
        <v>45866</v>
      </c>
      <c r="B554" s="20" t="s">
        <v>50</v>
      </c>
      <c r="C554" s="20" t="s">
        <v>19</v>
      </c>
      <c r="D554" s="20" t="s">
        <v>61</v>
      </c>
      <c r="E554" s="20" t="s">
        <v>62</v>
      </c>
      <c r="F554" s="21" t="s">
        <v>63</v>
      </c>
      <c r="G554" s="20" t="s">
        <v>54</v>
      </c>
      <c r="H554" s="22" t="s">
        <v>58</v>
      </c>
      <c r="I554" s="23"/>
      <c r="J554" s="21"/>
      <c r="K554" s="20" t="s">
        <v>722</v>
      </c>
      <c r="L554" s="20" t="s">
        <v>57</v>
      </c>
      <c r="M554" s="22" t="s">
        <v>58</v>
      </c>
      <c r="N554" s="23" t="s">
        <v>65</v>
      </c>
      <c r="O554" s="20" t="s">
        <v>66</v>
      </c>
      <c r="P554" s="20" t="s">
        <v>1010</v>
      </c>
      <c r="Q554" s="140" t="s">
        <v>1011</v>
      </c>
      <c r="R554" s="242" t="s">
        <v>1012</v>
      </c>
    </row>
    <row r="555" spans="1:18" ht="57" x14ac:dyDescent="0.45">
      <c r="A555" s="4">
        <v>45866</v>
      </c>
      <c r="B555" s="20" t="s">
        <v>50</v>
      </c>
      <c r="C555" s="20" t="s">
        <v>76</v>
      </c>
      <c r="D555" s="20" t="s">
        <v>121</v>
      </c>
      <c r="E555" s="20" t="s">
        <v>122</v>
      </c>
      <c r="F555" s="21" t="s">
        <v>123</v>
      </c>
      <c r="G555" s="20" t="s">
        <v>54</v>
      </c>
      <c r="H555" s="22" t="s">
        <v>55</v>
      </c>
      <c r="I555" s="23"/>
      <c r="J555" s="21" t="s">
        <v>124</v>
      </c>
      <c r="K555" s="20" t="s">
        <v>125</v>
      </c>
      <c r="L555" s="20"/>
      <c r="M555" s="22"/>
      <c r="N555" s="23" t="s">
        <v>125</v>
      </c>
      <c r="O555" s="20" t="s">
        <v>125</v>
      </c>
      <c r="P555" s="20" t="s">
        <v>82</v>
      </c>
      <c r="Q555" s="140" t="s">
        <v>125</v>
      </c>
      <c r="R555" s="242">
        <v>45688</v>
      </c>
    </row>
    <row r="556" spans="1:18" ht="409.5" x14ac:dyDescent="0.45">
      <c r="A556" s="4">
        <v>45866</v>
      </c>
      <c r="B556" s="20" t="s">
        <v>50</v>
      </c>
      <c r="C556" s="20" t="s">
        <v>76</v>
      </c>
      <c r="D556" s="20" t="s">
        <v>127</v>
      </c>
      <c r="E556" s="20" t="s">
        <v>128</v>
      </c>
      <c r="F556" s="21" t="s">
        <v>1080</v>
      </c>
      <c r="G556" s="20" t="s">
        <v>130</v>
      </c>
      <c r="H556" s="22" t="s">
        <v>58</v>
      </c>
      <c r="I556" s="23"/>
      <c r="J556" s="21" t="s">
        <v>1081</v>
      </c>
      <c r="K556" s="20" t="s">
        <v>1015</v>
      </c>
      <c r="L556" s="20" t="s">
        <v>133</v>
      </c>
      <c r="M556" s="22" t="s">
        <v>58</v>
      </c>
      <c r="N556" s="23" t="s">
        <v>125</v>
      </c>
      <c r="O556" s="20" t="s">
        <v>125</v>
      </c>
      <c r="P556" s="20" t="s">
        <v>1082</v>
      </c>
      <c r="Q556" s="140" t="s">
        <v>1083</v>
      </c>
      <c r="R556" s="242">
        <v>46081</v>
      </c>
    </row>
    <row r="557" spans="1:18" ht="213.75" x14ac:dyDescent="0.45">
      <c r="A557" s="4">
        <v>45866</v>
      </c>
      <c r="B557" s="20" t="s">
        <v>50</v>
      </c>
      <c r="C557" s="20" t="s">
        <v>76</v>
      </c>
      <c r="D557" s="20" t="s">
        <v>115</v>
      </c>
      <c r="E557" s="20" t="s">
        <v>110</v>
      </c>
      <c r="F557" s="21" t="s">
        <v>111</v>
      </c>
      <c r="G557" s="20" t="s">
        <v>54</v>
      </c>
      <c r="H557" s="22" t="s">
        <v>55</v>
      </c>
      <c r="I557" s="23"/>
      <c r="J557" s="21"/>
      <c r="K557" s="20" t="s">
        <v>112</v>
      </c>
      <c r="L557" s="20" t="s">
        <v>113</v>
      </c>
      <c r="M557" s="22" t="s">
        <v>58</v>
      </c>
      <c r="N557" s="23"/>
      <c r="O557" s="20"/>
      <c r="P557" s="20" t="s">
        <v>114</v>
      </c>
      <c r="Q557" s="140"/>
      <c r="R557" s="242">
        <v>45869</v>
      </c>
    </row>
    <row r="558" spans="1:18" ht="213.75" x14ac:dyDescent="0.45">
      <c r="A558" s="4">
        <v>45866</v>
      </c>
      <c r="B558" s="20" t="s">
        <v>50</v>
      </c>
      <c r="C558" s="20" t="s">
        <v>76</v>
      </c>
      <c r="D558" s="20" t="s">
        <v>116</v>
      </c>
      <c r="E558" s="20" t="s">
        <v>110</v>
      </c>
      <c r="F558" s="21" t="s">
        <v>111</v>
      </c>
      <c r="G558" s="20" t="s">
        <v>54</v>
      </c>
      <c r="H558" s="22" t="s">
        <v>55</v>
      </c>
      <c r="I558" s="23"/>
      <c r="J558" s="21"/>
      <c r="K558" s="20" t="s">
        <v>112</v>
      </c>
      <c r="L558" s="20" t="s">
        <v>113</v>
      </c>
      <c r="M558" s="22" t="s">
        <v>58</v>
      </c>
      <c r="N558" s="23"/>
      <c r="O558" s="20"/>
      <c r="P558" s="20" t="s">
        <v>114</v>
      </c>
      <c r="Q558" s="140"/>
      <c r="R558" s="242">
        <v>45869</v>
      </c>
    </row>
    <row r="559" spans="1:18" ht="213.75" x14ac:dyDescent="0.45">
      <c r="A559" s="4">
        <v>45866</v>
      </c>
      <c r="B559" s="20" t="s">
        <v>50</v>
      </c>
      <c r="C559" s="20" t="s">
        <v>76</v>
      </c>
      <c r="D559" s="20" t="s">
        <v>119</v>
      </c>
      <c r="E559" s="20" t="s">
        <v>110</v>
      </c>
      <c r="F559" s="21" t="s">
        <v>111</v>
      </c>
      <c r="G559" s="20" t="s">
        <v>54</v>
      </c>
      <c r="H559" s="22" t="s">
        <v>55</v>
      </c>
      <c r="I559" s="23"/>
      <c r="J559" s="21"/>
      <c r="K559" s="20" t="s">
        <v>112</v>
      </c>
      <c r="L559" s="20" t="s">
        <v>113</v>
      </c>
      <c r="M559" s="22" t="s">
        <v>58</v>
      </c>
      <c r="N559" s="23"/>
      <c r="O559" s="20"/>
      <c r="P559" s="20" t="s">
        <v>114</v>
      </c>
      <c r="Q559" s="140"/>
      <c r="R559" s="242">
        <v>45869</v>
      </c>
    </row>
    <row r="560" spans="1:18" ht="213.75" x14ac:dyDescent="0.45">
      <c r="A560" s="4">
        <v>45866</v>
      </c>
      <c r="B560" s="20" t="s">
        <v>50</v>
      </c>
      <c r="C560" s="20" t="s">
        <v>76</v>
      </c>
      <c r="D560" s="20" t="s">
        <v>120</v>
      </c>
      <c r="E560" s="20" t="s">
        <v>110</v>
      </c>
      <c r="F560" s="21" t="s">
        <v>111</v>
      </c>
      <c r="G560" s="20" t="s">
        <v>54</v>
      </c>
      <c r="H560" s="22" t="s">
        <v>55</v>
      </c>
      <c r="I560" s="23"/>
      <c r="J560" s="21"/>
      <c r="K560" s="20" t="s">
        <v>112</v>
      </c>
      <c r="L560" s="20" t="s">
        <v>113</v>
      </c>
      <c r="M560" s="22" t="s">
        <v>58</v>
      </c>
      <c r="N560" s="23"/>
      <c r="O560" s="20"/>
      <c r="P560" s="20" t="s">
        <v>114</v>
      </c>
      <c r="Q560" s="140"/>
      <c r="R560" s="242">
        <v>45869</v>
      </c>
    </row>
    <row r="561" spans="1:18" ht="71.25" x14ac:dyDescent="0.45">
      <c r="A561" s="4">
        <v>45866</v>
      </c>
      <c r="B561" s="20" t="s">
        <v>50</v>
      </c>
      <c r="C561" s="20" t="s">
        <v>76</v>
      </c>
      <c r="D561" s="20" t="s">
        <v>730</v>
      </c>
      <c r="E561" s="20" t="s">
        <v>729</v>
      </c>
      <c r="F561" s="21" t="s">
        <v>111</v>
      </c>
      <c r="G561" s="20" t="s">
        <v>54</v>
      </c>
      <c r="H561" s="22" t="s">
        <v>55</v>
      </c>
      <c r="I561" s="23"/>
      <c r="J561" s="21"/>
      <c r="K561" s="20" t="s">
        <v>112</v>
      </c>
      <c r="L561" s="20" t="s">
        <v>113</v>
      </c>
      <c r="M561" s="22" t="s">
        <v>58</v>
      </c>
      <c r="N561" s="23"/>
      <c r="O561" s="20"/>
      <c r="P561" s="20" t="s">
        <v>82</v>
      </c>
      <c r="Q561" s="140"/>
      <c r="R561" s="242">
        <v>45727</v>
      </c>
    </row>
    <row r="562" spans="1:18" ht="71.25" x14ac:dyDescent="0.45">
      <c r="A562" s="4">
        <v>45866</v>
      </c>
      <c r="B562" s="20" t="s">
        <v>50</v>
      </c>
      <c r="C562" s="20" t="s">
        <v>76</v>
      </c>
      <c r="D562" s="20" t="s">
        <v>730</v>
      </c>
      <c r="E562" s="20" t="s">
        <v>729</v>
      </c>
      <c r="F562" s="21" t="s">
        <v>111</v>
      </c>
      <c r="G562" s="20" t="s">
        <v>54</v>
      </c>
      <c r="H562" s="22" t="s">
        <v>55</v>
      </c>
      <c r="I562" s="23"/>
      <c r="J562" s="21"/>
      <c r="K562" s="20" t="s">
        <v>112</v>
      </c>
      <c r="L562" s="20" t="s">
        <v>113</v>
      </c>
      <c r="M562" s="22" t="s">
        <v>58</v>
      </c>
      <c r="N562" s="23"/>
      <c r="O562" s="20"/>
      <c r="P562" s="20" t="s">
        <v>82</v>
      </c>
      <c r="Q562" s="140"/>
      <c r="R562" s="242">
        <v>45727</v>
      </c>
    </row>
    <row r="563" spans="1:18" ht="71.25" x14ac:dyDescent="0.45">
      <c r="A563" s="4">
        <v>45866</v>
      </c>
      <c r="B563" s="20" t="s">
        <v>50</v>
      </c>
      <c r="C563" s="20" t="s">
        <v>76</v>
      </c>
      <c r="D563" s="20" t="s">
        <v>117</v>
      </c>
      <c r="E563" s="20" t="s">
        <v>729</v>
      </c>
      <c r="F563" s="21" t="s">
        <v>111</v>
      </c>
      <c r="G563" s="20" t="s">
        <v>54</v>
      </c>
      <c r="H563" s="22" t="s">
        <v>55</v>
      </c>
      <c r="I563" s="23"/>
      <c r="J563" s="21"/>
      <c r="K563" s="20" t="s">
        <v>112</v>
      </c>
      <c r="L563" s="20" t="s">
        <v>113</v>
      </c>
      <c r="M563" s="22" t="s">
        <v>58</v>
      </c>
      <c r="N563" s="23"/>
      <c r="O563" s="20"/>
      <c r="P563" s="20" t="s">
        <v>82</v>
      </c>
      <c r="Q563" s="140"/>
      <c r="R563" s="242">
        <v>45674</v>
      </c>
    </row>
    <row r="564" spans="1:18" ht="213.75" x14ac:dyDescent="0.45">
      <c r="A564" s="4">
        <v>45866</v>
      </c>
      <c r="B564" s="20" t="s">
        <v>50</v>
      </c>
      <c r="C564" s="20" t="s">
        <v>76</v>
      </c>
      <c r="D564" s="20" t="s">
        <v>109</v>
      </c>
      <c r="E564" s="20" t="s">
        <v>110</v>
      </c>
      <c r="F564" s="21" t="s">
        <v>111</v>
      </c>
      <c r="G564" s="20" t="s">
        <v>54</v>
      </c>
      <c r="H564" s="22" t="s">
        <v>55</v>
      </c>
      <c r="I564" s="23"/>
      <c r="J564" s="21"/>
      <c r="K564" s="20" t="s">
        <v>112</v>
      </c>
      <c r="L564" s="20" t="s">
        <v>113</v>
      </c>
      <c r="M564" s="22" t="s">
        <v>58</v>
      </c>
      <c r="N564" s="23"/>
      <c r="O564" s="20"/>
      <c r="P564" s="20" t="s">
        <v>114</v>
      </c>
      <c r="Q564" s="140"/>
      <c r="R564" s="242">
        <v>45869</v>
      </c>
    </row>
    <row r="565" spans="1:18" ht="213.75" x14ac:dyDescent="0.45">
      <c r="A565" s="4">
        <v>45866</v>
      </c>
      <c r="B565" s="20" t="s">
        <v>50</v>
      </c>
      <c r="C565" s="20" t="s">
        <v>76</v>
      </c>
      <c r="D565" s="20" t="s">
        <v>118</v>
      </c>
      <c r="E565" s="20" t="s">
        <v>110</v>
      </c>
      <c r="F565" s="21" t="s">
        <v>111</v>
      </c>
      <c r="G565" s="20" t="s">
        <v>54</v>
      </c>
      <c r="H565" s="22" t="s">
        <v>55</v>
      </c>
      <c r="I565" s="23"/>
      <c r="J565" s="21"/>
      <c r="K565" s="20" t="s">
        <v>112</v>
      </c>
      <c r="L565" s="20" t="s">
        <v>113</v>
      </c>
      <c r="M565" s="22" t="s">
        <v>58</v>
      </c>
      <c r="N565" s="23"/>
      <c r="O565" s="20"/>
      <c r="P565" s="20" t="s">
        <v>114</v>
      </c>
      <c r="Q565" s="140"/>
      <c r="R565" s="242">
        <v>45869</v>
      </c>
    </row>
    <row r="566" spans="1:18" ht="71.25" x14ac:dyDescent="0.45">
      <c r="A566" s="4">
        <v>45866</v>
      </c>
      <c r="B566" s="20" t="s">
        <v>50</v>
      </c>
      <c r="C566" s="20" t="s">
        <v>76</v>
      </c>
      <c r="D566" s="20" t="s">
        <v>811</v>
      </c>
      <c r="E566" s="20" t="s">
        <v>810</v>
      </c>
      <c r="F566" s="21" t="s">
        <v>111</v>
      </c>
      <c r="G566" s="20" t="s">
        <v>54</v>
      </c>
      <c r="H566" s="22" t="s">
        <v>55</v>
      </c>
      <c r="I566" s="23"/>
      <c r="J566" s="21"/>
      <c r="K566" s="20" t="s">
        <v>112</v>
      </c>
      <c r="L566" s="20" t="s">
        <v>113</v>
      </c>
      <c r="M566" s="22" t="s">
        <v>58</v>
      </c>
      <c r="N566" s="23"/>
      <c r="O566" s="20"/>
      <c r="P566" s="20" t="s">
        <v>894</v>
      </c>
      <c r="Q566" s="140" t="s">
        <v>82</v>
      </c>
      <c r="R566" s="242">
        <v>45808</v>
      </c>
    </row>
    <row r="567" spans="1:18" ht="185.25" x14ac:dyDescent="0.45">
      <c r="A567" s="4">
        <v>45866</v>
      </c>
      <c r="B567" s="20" t="s">
        <v>50</v>
      </c>
      <c r="C567" s="20" t="s">
        <v>76</v>
      </c>
      <c r="D567" s="20" t="s">
        <v>98</v>
      </c>
      <c r="E567" s="20" t="s">
        <v>99</v>
      </c>
      <c r="F567" s="21"/>
      <c r="G567" s="20" t="s">
        <v>101</v>
      </c>
      <c r="H567" s="22" t="s">
        <v>58</v>
      </c>
      <c r="I567" s="23"/>
      <c r="J567" s="21"/>
      <c r="K567" s="20" t="s">
        <v>731</v>
      </c>
      <c r="L567" s="20" t="s">
        <v>104</v>
      </c>
      <c r="M567" s="22" t="s">
        <v>58</v>
      </c>
      <c r="N567" s="23" t="s">
        <v>105</v>
      </c>
      <c r="O567" s="20" t="s">
        <v>106</v>
      </c>
      <c r="P567" s="20" t="s">
        <v>1084</v>
      </c>
      <c r="Q567" s="140" t="s">
        <v>1085</v>
      </c>
      <c r="R567" s="242" t="s">
        <v>1020</v>
      </c>
    </row>
    <row r="568" spans="1:18" ht="409.5" x14ac:dyDescent="0.45">
      <c r="A568" s="4">
        <v>45866</v>
      </c>
      <c r="B568" s="38" t="s">
        <v>145</v>
      </c>
      <c r="C568" s="38" t="s">
        <v>19</v>
      </c>
      <c r="D568" s="50" t="s">
        <v>901</v>
      </c>
      <c r="E568" s="50" t="s">
        <v>902</v>
      </c>
      <c r="F568" s="13"/>
      <c r="G568" s="13"/>
      <c r="H568" s="11"/>
      <c r="I568" s="13"/>
      <c r="J568" s="13"/>
      <c r="K568" s="11" t="s">
        <v>1086</v>
      </c>
      <c r="L568" s="13"/>
      <c r="M568" s="11"/>
      <c r="N568" s="13"/>
      <c r="O568" s="13"/>
      <c r="P568" s="12" t="s">
        <v>1087</v>
      </c>
      <c r="Q568" s="38"/>
      <c r="R568" s="243" t="s">
        <v>906</v>
      </c>
    </row>
    <row r="569" spans="1:18" ht="99.75" x14ac:dyDescent="0.45">
      <c r="A569" s="4">
        <v>45866</v>
      </c>
      <c r="B569" s="35" t="s">
        <v>145</v>
      </c>
      <c r="C569" s="35" t="s">
        <v>19</v>
      </c>
      <c r="D569" s="46" t="s">
        <v>907</v>
      </c>
      <c r="E569" s="27" t="s">
        <v>908</v>
      </c>
      <c r="F569" s="8"/>
      <c r="G569" s="8"/>
      <c r="H569" s="22"/>
      <c r="I569" s="8"/>
      <c r="J569" s="8"/>
      <c r="K569" s="27" t="s">
        <v>909</v>
      </c>
      <c r="L569" s="8"/>
      <c r="M569" s="22"/>
      <c r="N569" s="8"/>
      <c r="O569" s="8"/>
      <c r="P569" s="49" t="s">
        <v>1022</v>
      </c>
      <c r="Q569" s="8"/>
      <c r="R569" s="129" t="s">
        <v>1088</v>
      </c>
    </row>
    <row r="570" spans="1:18" ht="171" x14ac:dyDescent="0.45">
      <c r="A570" s="4">
        <v>45866</v>
      </c>
      <c r="B570" s="38" t="s">
        <v>145</v>
      </c>
      <c r="C570" s="38" t="s">
        <v>126</v>
      </c>
      <c r="D570" s="39" t="s">
        <v>1025</v>
      </c>
      <c r="E570" s="25" t="s">
        <v>1026</v>
      </c>
      <c r="F570" s="13"/>
      <c r="G570" s="13"/>
      <c r="H570" s="11"/>
      <c r="I570" s="13"/>
      <c r="J570" s="13"/>
      <c r="K570" s="12" t="s">
        <v>1027</v>
      </c>
      <c r="L570" s="13"/>
      <c r="M570" s="11"/>
      <c r="N570" s="13"/>
      <c r="O570" s="13"/>
      <c r="P570" s="43" t="s">
        <v>1089</v>
      </c>
      <c r="Q570" s="13"/>
      <c r="R570" s="194" t="s">
        <v>614</v>
      </c>
    </row>
    <row r="571" spans="1:18" ht="370.5" x14ac:dyDescent="0.45">
      <c r="A571" s="4">
        <v>45866</v>
      </c>
      <c r="B571" s="35" t="s">
        <v>145</v>
      </c>
      <c r="C571" s="260" t="s">
        <v>895</v>
      </c>
      <c r="D571" s="197" t="s">
        <v>1090</v>
      </c>
      <c r="E571" s="27" t="s">
        <v>1091</v>
      </c>
      <c r="F571" s="8"/>
      <c r="G571" s="8"/>
      <c r="H571" s="22"/>
      <c r="I571" s="8"/>
      <c r="J571" s="8"/>
      <c r="K571" s="27" t="s">
        <v>1092</v>
      </c>
      <c r="L571" s="8"/>
      <c r="M571" s="22"/>
      <c r="N571" s="8"/>
      <c r="O571" s="8"/>
      <c r="P571" s="166" t="s">
        <v>1093</v>
      </c>
      <c r="Q571" s="8"/>
      <c r="R571" s="195" t="s">
        <v>1094</v>
      </c>
    </row>
    <row r="572" spans="1:18" ht="128.25" x14ac:dyDescent="0.45">
      <c r="A572" s="4">
        <v>45866</v>
      </c>
      <c r="B572" s="38" t="s">
        <v>145</v>
      </c>
      <c r="C572" s="38" t="s">
        <v>278</v>
      </c>
      <c r="D572" s="196" t="s">
        <v>1095</v>
      </c>
      <c r="E572" s="12" t="s">
        <v>1096</v>
      </c>
      <c r="F572" s="13"/>
      <c r="G572" s="13"/>
      <c r="H572" s="11"/>
      <c r="I572" s="13"/>
      <c r="J572" s="13"/>
      <c r="K572" s="12" t="s">
        <v>1097</v>
      </c>
      <c r="L572" s="13"/>
      <c r="M572" s="11"/>
      <c r="N572" s="13"/>
      <c r="O572" s="13"/>
      <c r="P572" s="169" t="s">
        <v>1098</v>
      </c>
      <c r="Q572" s="13"/>
      <c r="R572" s="132" t="s">
        <v>1088</v>
      </c>
    </row>
    <row r="573" spans="1:18" ht="57" x14ac:dyDescent="0.45">
      <c r="A573" s="4">
        <v>45866</v>
      </c>
      <c r="B573" s="35" t="s">
        <v>145</v>
      </c>
      <c r="C573" s="35" t="s">
        <v>278</v>
      </c>
      <c r="D573" s="197" t="s">
        <v>1099</v>
      </c>
      <c r="E573" s="22" t="s">
        <v>1100</v>
      </c>
      <c r="F573" s="8"/>
      <c r="G573" s="8"/>
      <c r="H573" s="22"/>
      <c r="I573" s="8"/>
      <c r="J573" s="8"/>
      <c r="K573" s="27"/>
      <c r="L573" s="8"/>
      <c r="M573" s="22"/>
      <c r="N573" s="8"/>
      <c r="O573" s="8"/>
      <c r="P573" s="27" t="s">
        <v>1101</v>
      </c>
      <c r="Q573" s="8"/>
      <c r="R573" s="195" t="s">
        <v>899</v>
      </c>
    </row>
    <row r="574" spans="1:18" ht="57" x14ac:dyDescent="0.45">
      <c r="A574" s="4">
        <v>45866</v>
      </c>
      <c r="B574" s="38" t="s">
        <v>145</v>
      </c>
      <c r="C574" s="38" t="s">
        <v>278</v>
      </c>
      <c r="D574" s="196" t="s">
        <v>1102</v>
      </c>
      <c r="E574" s="11" t="s">
        <v>1103</v>
      </c>
      <c r="F574" s="13"/>
      <c r="G574" s="13"/>
      <c r="H574" s="11"/>
      <c r="I574" s="13"/>
      <c r="J574" s="13"/>
      <c r="K574" s="12"/>
      <c r="L574" s="13"/>
      <c r="M574" s="11"/>
      <c r="N574" s="13"/>
      <c r="O574" s="13"/>
      <c r="P574" s="12" t="s">
        <v>1104</v>
      </c>
      <c r="Q574" s="13"/>
      <c r="R574" s="194" t="s">
        <v>899</v>
      </c>
    </row>
    <row r="575" spans="1:18" ht="142.5" x14ac:dyDescent="0.45">
      <c r="A575" s="4">
        <v>45866</v>
      </c>
      <c r="B575" s="35" t="s">
        <v>145</v>
      </c>
      <c r="C575" s="35" t="s">
        <v>278</v>
      </c>
      <c r="D575" s="197" t="s">
        <v>1105</v>
      </c>
      <c r="E575" s="27" t="s">
        <v>1106</v>
      </c>
      <c r="F575" s="8"/>
      <c r="G575" s="8"/>
      <c r="H575" s="22"/>
      <c r="I575" s="8"/>
      <c r="J575" s="8"/>
      <c r="K575" s="27"/>
      <c r="L575" s="8"/>
      <c r="M575" s="22"/>
      <c r="N575" s="8"/>
      <c r="O575" s="8"/>
      <c r="P575" s="27" t="s">
        <v>1107</v>
      </c>
      <c r="Q575" s="8"/>
      <c r="R575" s="195" t="s">
        <v>899</v>
      </c>
    </row>
    <row r="576" spans="1:18" ht="99.75" x14ac:dyDescent="0.45">
      <c r="A576" s="4">
        <v>45866</v>
      </c>
      <c r="B576" s="38" t="s">
        <v>145</v>
      </c>
      <c r="C576" s="38" t="s">
        <v>76</v>
      </c>
      <c r="D576" s="196" t="s">
        <v>1108</v>
      </c>
      <c r="E576" s="11" t="s">
        <v>1109</v>
      </c>
      <c r="F576" s="13"/>
      <c r="G576" s="13"/>
      <c r="H576" s="11"/>
      <c r="I576" s="13"/>
      <c r="J576" s="13"/>
      <c r="K576" s="12" t="s">
        <v>1110</v>
      </c>
      <c r="L576" s="13"/>
      <c r="M576" s="11"/>
      <c r="N576" s="13"/>
      <c r="O576" s="13"/>
      <c r="P576" s="12" t="s">
        <v>1111</v>
      </c>
      <c r="Q576" s="13"/>
      <c r="R576" s="194" t="s">
        <v>899</v>
      </c>
    </row>
    <row r="577" spans="1:18" ht="99.75" x14ac:dyDescent="0.45">
      <c r="A577" s="4">
        <v>45866</v>
      </c>
      <c r="B577" s="35" t="s">
        <v>145</v>
      </c>
      <c r="C577" s="35" t="s">
        <v>1023</v>
      </c>
      <c r="D577" s="197" t="s">
        <v>912</v>
      </c>
      <c r="E577" s="27" t="s">
        <v>917</v>
      </c>
      <c r="F577" s="29"/>
      <c r="G577" s="29"/>
      <c r="H577" s="22"/>
      <c r="I577" s="29"/>
      <c r="J577" s="29"/>
      <c r="K577" s="27" t="s">
        <v>918</v>
      </c>
      <c r="L577" s="29"/>
      <c r="M577" s="22"/>
      <c r="N577" s="29"/>
      <c r="O577" s="29"/>
      <c r="P577" s="169" t="s">
        <v>1024</v>
      </c>
      <c r="Q577" s="29"/>
      <c r="R577" s="244">
        <v>45962</v>
      </c>
    </row>
    <row r="578" spans="1:18" ht="71.25" x14ac:dyDescent="0.45">
      <c r="A578" s="4">
        <v>45866</v>
      </c>
      <c r="B578" s="38" t="s">
        <v>145</v>
      </c>
      <c r="C578" s="38" t="s">
        <v>76</v>
      </c>
      <c r="D578" s="196" t="s">
        <v>1030</v>
      </c>
      <c r="E578" s="12" t="s">
        <v>1031</v>
      </c>
      <c r="F578" s="13"/>
      <c r="G578" s="13"/>
      <c r="H578" s="11"/>
      <c r="I578" s="13"/>
      <c r="J578" s="13"/>
      <c r="K578" s="12" t="s">
        <v>1032</v>
      </c>
      <c r="L578" s="13"/>
      <c r="M578" s="11"/>
      <c r="N578" s="13"/>
      <c r="O578" s="13"/>
      <c r="P578" s="166" t="s">
        <v>1112</v>
      </c>
      <c r="Q578" s="13"/>
      <c r="R578" s="194" t="s">
        <v>899</v>
      </c>
    </row>
    <row r="579" spans="1:18" ht="171" x14ac:dyDescent="0.45">
      <c r="A579" s="4">
        <v>45866</v>
      </c>
      <c r="B579" s="35" t="s">
        <v>145</v>
      </c>
      <c r="C579" s="35" t="s">
        <v>76</v>
      </c>
      <c r="D579" s="46" t="s">
        <v>689</v>
      </c>
      <c r="E579" s="46" t="s">
        <v>690</v>
      </c>
      <c r="F579" s="47"/>
      <c r="G579" s="47"/>
      <c r="H579" s="22"/>
      <c r="I579" s="47"/>
      <c r="J579" s="47"/>
      <c r="K579" s="46" t="s">
        <v>691</v>
      </c>
      <c r="L579" s="47"/>
      <c r="M579" s="22"/>
      <c r="N579" s="47"/>
      <c r="O579" s="47"/>
      <c r="P579" s="122" t="s">
        <v>968</v>
      </c>
      <c r="Q579" s="134" t="s">
        <v>688</v>
      </c>
      <c r="R579" s="136">
        <v>45748</v>
      </c>
    </row>
    <row r="580" spans="1:18" ht="71.25" x14ac:dyDescent="0.45">
      <c r="A580" s="4">
        <v>45866</v>
      </c>
      <c r="B580" s="38" t="s">
        <v>145</v>
      </c>
      <c r="C580" s="35" t="s">
        <v>76</v>
      </c>
      <c r="D580" s="45" t="s">
        <v>665</v>
      </c>
      <c r="E580" s="46" t="s">
        <v>666</v>
      </c>
      <c r="F580" s="47"/>
      <c r="G580" s="47"/>
      <c r="H580" s="22"/>
      <c r="I580" s="47"/>
      <c r="J580" s="47"/>
      <c r="K580" s="46" t="s">
        <v>667</v>
      </c>
      <c r="L580" s="47"/>
      <c r="M580" s="22"/>
      <c r="N580" s="47"/>
      <c r="O580" s="47"/>
      <c r="P580" s="122" t="s">
        <v>668</v>
      </c>
      <c r="Q580" s="47"/>
      <c r="R580" s="37">
        <v>45689</v>
      </c>
    </row>
    <row r="581" spans="1:18" ht="42.75" x14ac:dyDescent="0.45">
      <c r="A581" s="4">
        <v>45866</v>
      </c>
      <c r="B581" s="35" t="s">
        <v>145</v>
      </c>
      <c r="C581" s="35" t="s">
        <v>76</v>
      </c>
      <c r="D581" s="46" t="s">
        <v>834</v>
      </c>
      <c r="E581" s="46" t="s">
        <v>835</v>
      </c>
      <c r="F581" s="47"/>
      <c r="G581" s="47"/>
      <c r="H581" s="22"/>
      <c r="I581" s="47"/>
      <c r="J581" s="47"/>
      <c r="K581" s="46" t="s">
        <v>836</v>
      </c>
      <c r="L581" s="47"/>
      <c r="M581" s="22"/>
      <c r="N581" s="47"/>
      <c r="O581" s="47"/>
      <c r="P581" s="122" t="s">
        <v>969</v>
      </c>
      <c r="Q581" s="49"/>
      <c r="R581" s="136">
        <v>45748</v>
      </c>
    </row>
    <row r="582" spans="1:18" ht="171" x14ac:dyDescent="0.45">
      <c r="A582" s="4">
        <v>45866</v>
      </c>
      <c r="B582" s="38" t="s">
        <v>145</v>
      </c>
      <c r="C582" s="35" t="s">
        <v>76</v>
      </c>
      <c r="D582" s="45" t="s">
        <v>155</v>
      </c>
      <c r="E582" s="46" t="s">
        <v>156</v>
      </c>
      <c r="F582" s="47"/>
      <c r="G582" s="47"/>
      <c r="H582" s="22"/>
      <c r="I582" s="47"/>
      <c r="J582" s="47"/>
      <c r="K582" s="48" t="s">
        <v>970</v>
      </c>
      <c r="L582" s="47"/>
      <c r="M582" s="22"/>
      <c r="N582" s="47"/>
      <c r="O582" s="47"/>
      <c r="P582" s="122" t="s">
        <v>971</v>
      </c>
      <c r="Q582" s="47"/>
      <c r="R582" s="37" t="s">
        <v>662</v>
      </c>
    </row>
    <row r="583" spans="1:18" ht="409.5" x14ac:dyDescent="0.45">
      <c r="A583" s="4">
        <v>45866</v>
      </c>
      <c r="B583" s="35" t="s">
        <v>145</v>
      </c>
      <c r="C583" s="35" t="s">
        <v>76</v>
      </c>
      <c r="D583" s="46" t="s">
        <v>669</v>
      </c>
      <c r="E583" s="46" t="s">
        <v>670</v>
      </c>
      <c r="F583" s="47"/>
      <c r="G583" s="47"/>
      <c r="H583" s="22"/>
      <c r="I583" s="47"/>
      <c r="J583" s="47"/>
      <c r="K583" s="122" t="s">
        <v>671</v>
      </c>
      <c r="L583" s="47"/>
      <c r="M583" s="22"/>
      <c r="N583" s="47"/>
      <c r="O583" s="47"/>
      <c r="P583" s="122" t="s">
        <v>972</v>
      </c>
      <c r="Q583" s="49"/>
      <c r="R583" s="37" t="s">
        <v>395</v>
      </c>
    </row>
    <row r="584" spans="1:18" ht="99.75" x14ac:dyDescent="0.45">
      <c r="A584" s="4">
        <v>45866</v>
      </c>
      <c r="B584" s="38" t="s">
        <v>145</v>
      </c>
      <c r="C584" s="35" t="s">
        <v>76</v>
      </c>
      <c r="D584" s="46" t="s">
        <v>684</v>
      </c>
      <c r="E584" s="46" t="s">
        <v>685</v>
      </c>
      <c r="F584" s="47"/>
      <c r="G584" s="47"/>
      <c r="H584" s="22"/>
      <c r="I584" s="47"/>
      <c r="J584" s="47"/>
      <c r="K584" s="46" t="s">
        <v>686</v>
      </c>
      <c r="L584" s="47"/>
      <c r="M584" s="22"/>
      <c r="N584" s="47"/>
      <c r="O584" s="47"/>
      <c r="P584" s="122" t="s">
        <v>973</v>
      </c>
      <c r="Q584" s="134"/>
      <c r="R584" s="37" t="s">
        <v>395</v>
      </c>
    </row>
    <row r="585" spans="1:18" ht="99.75" x14ac:dyDescent="0.45">
      <c r="A585" s="4">
        <v>45866</v>
      </c>
      <c r="B585" s="35" t="s">
        <v>145</v>
      </c>
      <c r="C585" s="35" t="s">
        <v>76</v>
      </c>
      <c r="D585" s="35" t="s">
        <v>146</v>
      </c>
      <c r="E585" s="35" t="s">
        <v>147</v>
      </c>
      <c r="F585" s="35"/>
      <c r="G585" s="35"/>
      <c r="H585" s="22"/>
      <c r="I585" s="35"/>
      <c r="J585" s="35"/>
      <c r="K585" s="35" t="s">
        <v>257</v>
      </c>
      <c r="L585" s="35"/>
      <c r="M585" s="22"/>
      <c r="N585" s="35"/>
      <c r="O585" s="35"/>
      <c r="P585" s="122" t="s">
        <v>974</v>
      </c>
      <c r="Q585" s="35"/>
      <c r="R585" s="35" t="s">
        <v>258</v>
      </c>
    </row>
    <row r="586" spans="1:18" ht="57" x14ac:dyDescent="0.45">
      <c r="A586" s="4">
        <v>45866</v>
      </c>
      <c r="B586" s="38" t="s">
        <v>145</v>
      </c>
      <c r="C586" s="35" t="s">
        <v>76</v>
      </c>
      <c r="D586" s="36" t="s">
        <v>150</v>
      </c>
      <c r="E586" s="45" t="s">
        <v>151</v>
      </c>
      <c r="F586" s="47"/>
      <c r="G586" s="47"/>
      <c r="H586" s="22"/>
      <c r="I586" s="47"/>
      <c r="J586" s="47"/>
      <c r="K586" s="228" t="s">
        <v>975</v>
      </c>
      <c r="L586" s="47"/>
      <c r="M586" s="22"/>
      <c r="N586" s="47"/>
      <c r="O586" s="47"/>
      <c r="P586" s="122" t="s">
        <v>976</v>
      </c>
      <c r="Q586" s="35"/>
      <c r="R586" s="37">
        <v>45808</v>
      </c>
    </row>
    <row r="587" spans="1:18" ht="114" x14ac:dyDescent="0.45">
      <c r="A587" s="4">
        <v>45866</v>
      </c>
      <c r="B587" s="35" t="s">
        <v>145</v>
      </c>
      <c r="C587" s="35" t="s">
        <v>76</v>
      </c>
      <c r="D587" s="46" t="s">
        <v>823</v>
      </c>
      <c r="E587" s="46" t="s">
        <v>824</v>
      </c>
      <c r="F587" s="47"/>
      <c r="G587" s="47"/>
      <c r="H587" s="22"/>
      <c r="I587" s="47"/>
      <c r="J587" s="47"/>
      <c r="K587" s="46" t="s">
        <v>825</v>
      </c>
      <c r="L587" s="47"/>
      <c r="M587" s="22"/>
      <c r="N587" s="47"/>
      <c r="O587" s="47"/>
      <c r="P587" s="122" t="s">
        <v>977</v>
      </c>
      <c r="Q587" s="49" t="s">
        <v>827</v>
      </c>
      <c r="R587" s="136" t="s">
        <v>828</v>
      </c>
    </row>
    <row r="588" spans="1:18" ht="256.5" x14ac:dyDescent="0.45">
      <c r="A588" s="4">
        <v>45866</v>
      </c>
      <c r="B588" s="38" t="s">
        <v>145</v>
      </c>
      <c r="C588" s="35" t="s">
        <v>76</v>
      </c>
      <c r="D588" s="46" t="s">
        <v>674</v>
      </c>
      <c r="E588" s="46" t="s">
        <v>675</v>
      </c>
      <c r="F588" s="126"/>
      <c r="G588" s="47"/>
      <c r="H588" s="22"/>
      <c r="I588" s="47"/>
      <c r="J588" s="126"/>
      <c r="K588" s="126" t="s">
        <v>676</v>
      </c>
      <c r="L588" s="47"/>
      <c r="M588" s="22"/>
      <c r="N588" s="47"/>
      <c r="O588" s="47"/>
      <c r="P588" s="122" t="s">
        <v>978</v>
      </c>
      <c r="Q588" s="122" t="s">
        <v>678</v>
      </c>
      <c r="R588" s="129" t="s">
        <v>395</v>
      </c>
    </row>
    <row r="589" spans="1:18" ht="85.5" x14ac:dyDescent="0.45">
      <c r="A589" s="4">
        <v>45866</v>
      </c>
      <c r="B589" s="35" t="s">
        <v>145</v>
      </c>
      <c r="C589" s="35" t="s">
        <v>895</v>
      </c>
      <c r="D589" s="46" t="s">
        <v>839</v>
      </c>
      <c r="E589" s="46" t="s">
        <v>840</v>
      </c>
      <c r="F589" s="47"/>
      <c r="G589" s="47"/>
      <c r="H589" s="22"/>
      <c r="I589" s="47"/>
      <c r="J589" s="47"/>
      <c r="K589" s="46" t="s">
        <v>896</v>
      </c>
      <c r="L589" s="47"/>
      <c r="M589" s="22"/>
      <c r="N589" s="47"/>
      <c r="O589" s="47"/>
      <c r="P589" s="35" t="s">
        <v>897</v>
      </c>
      <c r="Q589" s="35" t="s">
        <v>1034</v>
      </c>
      <c r="R589" s="136" t="s">
        <v>822</v>
      </c>
    </row>
    <row r="590" spans="1:18" ht="128.25" x14ac:dyDescent="0.45">
      <c r="A590" s="4">
        <v>45866</v>
      </c>
      <c r="B590" s="38" t="s">
        <v>145</v>
      </c>
      <c r="C590" s="35" t="s">
        <v>895</v>
      </c>
      <c r="D590" s="46" t="s">
        <v>829</v>
      </c>
      <c r="E590" s="46" t="s">
        <v>830</v>
      </c>
      <c r="F590" s="47"/>
      <c r="G590" s="47"/>
      <c r="H590" s="22"/>
      <c r="I590" s="47"/>
      <c r="J590" s="47"/>
      <c r="K590" s="46" t="s">
        <v>831</v>
      </c>
      <c r="L590" s="47"/>
      <c r="M590" s="22"/>
      <c r="N590" s="47"/>
      <c r="O590" s="47"/>
      <c r="P590" s="122" t="s">
        <v>1035</v>
      </c>
      <c r="Q590" s="49"/>
      <c r="R590" s="136" t="s">
        <v>828</v>
      </c>
    </row>
    <row r="591" spans="1:18" ht="99.75" x14ac:dyDescent="0.45">
      <c r="A591" s="4">
        <v>45866</v>
      </c>
      <c r="B591" s="35" t="s">
        <v>145</v>
      </c>
      <c r="C591" s="35" t="s">
        <v>895</v>
      </c>
      <c r="D591" s="45" t="s">
        <v>160</v>
      </c>
      <c r="E591" s="46" t="s">
        <v>156</v>
      </c>
      <c r="F591" s="47"/>
      <c r="G591" s="47"/>
      <c r="H591" s="22"/>
      <c r="I591" s="47"/>
      <c r="J591" s="47"/>
      <c r="K591" s="35" t="s">
        <v>946</v>
      </c>
      <c r="L591" s="47"/>
      <c r="M591" s="22"/>
      <c r="N591" s="47"/>
      <c r="O591" s="47"/>
      <c r="P591" s="122" t="s">
        <v>947</v>
      </c>
      <c r="Q591" s="47"/>
      <c r="R591" s="47" t="s">
        <v>948</v>
      </c>
    </row>
    <row r="592" spans="1:18" ht="142.5" x14ac:dyDescent="0.45">
      <c r="A592" s="4">
        <v>45866</v>
      </c>
      <c r="B592" s="38" t="s">
        <v>145</v>
      </c>
      <c r="C592" s="35" t="s">
        <v>895</v>
      </c>
      <c r="D592" s="46" t="s">
        <v>1036</v>
      </c>
      <c r="E592" s="46" t="s">
        <v>695</v>
      </c>
      <c r="F592" s="47"/>
      <c r="G592" s="47"/>
      <c r="H592" s="22"/>
      <c r="I592" s="47"/>
      <c r="J592" s="47"/>
      <c r="K592" s="46" t="s">
        <v>696</v>
      </c>
      <c r="L592" s="47"/>
      <c r="M592" s="22"/>
      <c r="N592" s="47"/>
      <c r="O592" s="47"/>
      <c r="P592" s="122" t="s">
        <v>1037</v>
      </c>
      <c r="Q592" s="49"/>
      <c r="R592" s="136" t="s">
        <v>822</v>
      </c>
    </row>
    <row r="593" spans="1:18" ht="71.25" x14ac:dyDescent="0.45">
      <c r="A593" s="4">
        <v>45866</v>
      </c>
      <c r="B593" s="35" t="s">
        <v>145</v>
      </c>
      <c r="C593" s="35" t="s">
        <v>949</v>
      </c>
      <c r="D593" s="46" t="s">
        <v>950</v>
      </c>
      <c r="E593" s="35" t="s">
        <v>951</v>
      </c>
      <c r="F593" s="8"/>
      <c r="G593" s="8"/>
      <c r="H593" s="22"/>
      <c r="I593" s="8"/>
      <c r="J593" s="8"/>
      <c r="K593" s="22" t="s">
        <v>952</v>
      </c>
      <c r="L593" s="8"/>
      <c r="M593" s="22"/>
      <c r="N593" s="8"/>
      <c r="O593" s="8"/>
      <c r="P593" s="122" t="s">
        <v>953</v>
      </c>
      <c r="Q593" s="8"/>
      <c r="R593" s="129" t="s">
        <v>954</v>
      </c>
    </row>
    <row r="594" spans="1:18" ht="71.25" x14ac:dyDescent="0.45">
      <c r="A594" s="4">
        <v>45866</v>
      </c>
      <c r="B594" s="38" t="s">
        <v>145</v>
      </c>
      <c r="C594" s="35" t="s">
        <v>949</v>
      </c>
      <c r="D594" s="46" t="s">
        <v>955</v>
      </c>
      <c r="E594" s="35" t="s">
        <v>956</v>
      </c>
      <c r="F594" s="47"/>
      <c r="G594" s="47"/>
      <c r="H594" s="22"/>
      <c r="I594" s="47"/>
      <c r="J594" s="47"/>
      <c r="K594" s="35" t="s">
        <v>957</v>
      </c>
      <c r="L594" s="47"/>
      <c r="M594" s="22"/>
      <c r="N594" s="47"/>
      <c r="O594" s="47"/>
      <c r="P594" s="122" t="s">
        <v>958</v>
      </c>
      <c r="Q594" s="47"/>
      <c r="R594" s="47" t="s">
        <v>954</v>
      </c>
    </row>
    <row r="595" spans="1:18" ht="71.25" x14ac:dyDescent="0.45">
      <c r="A595" s="4">
        <v>45866</v>
      </c>
      <c r="B595" s="35" t="s">
        <v>145</v>
      </c>
      <c r="C595" s="35" t="s">
        <v>895</v>
      </c>
      <c r="D595" s="46" t="s">
        <v>959</v>
      </c>
      <c r="E595" s="35" t="s">
        <v>960</v>
      </c>
      <c r="F595" s="8"/>
      <c r="G595" s="8"/>
      <c r="H595" s="22"/>
      <c r="I595" s="8"/>
      <c r="J595" s="8"/>
      <c r="K595" s="27" t="s">
        <v>961</v>
      </c>
      <c r="L595" s="8"/>
      <c r="M595" s="22"/>
      <c r="N595" s="8"/>
      <c r="O595" s="8"/>
      <c r="P595" s="122" t="s">
        <v>962</v>
      </c>
      <c r="Q595" s="8"/>
      <c r="R595" s="195" t="s">
        <v>963</v>
      </c>
    </row>
    <row r="596" spans="1:18" ht="114" x14ac:dyDescent="0.45">
      <c r="A596" s="4">
        <v>45866</v>
      </c>
      <c r="B596" s="38" t="s">
        <v>145</v>
      </c>
      <c r="C596" s="35" t="s">
        <v>895</v>
      </c>
      <c r="D596" s="197" t="s">
        <v>964</v>
      </c>
      <c r="E596" s="27" t="s">
        <v>965</v>
      </c>
      <c r="F596" s="29"/>
      <c r="G596" s="29"/>
      <c r="H596" s="22"/>
      <c r="I596" s="29"/>
      <c r="J596" s="29"/>
      <c r="K596" s="27" t="s">
        <v>966</v>
      </c>
      <c r="L596" s="29"/>
      <c r="M596" s="22"/>
      <c r="N596" s="29"/>
      <c r="O596" s="29"/>
      <c r="P596" s="122" t="s">
        <v>967</v>
      </c>
      <c r="Q596" s="29"/>
      <c r="R596" s="29"/>
    </row>
    <row r="597" spans="1:18" ht="370.5" x14ac:dyDescent="0.45">
      <c r="A597" s="4">
        <v>45866</v>
      </c>
      <c r="B597" s="35" t="s">
        <v>145</v>
      </c>
      <c r="C597" s="35" t="s">
        <v>1023</v>
      </c>
      <c r="D597" s="197" t="s">
        <v>929</v>
      </c>
      <c r="E597" s="27" t="s">
        <v>1060</v>
      </c>
      <c r="F597" s="29"/>
      <c r="G597" s="29"/>
      <c r="H597" s="22"/>
      <c r="I597" s="29"/>
      <c r="J597" s="29"/>
      <c r="K597" s="27" t="s">
        <v>1061</v>
      </c>
      <c r="L597" s="29"/>
      <c r="M597" s="22"/>
      <c r="N597" s="29"/>
      <c r="O597" s="29"/>
      <c r="P597" s="169" t="s">
        <v>1062</v>
      </c>
      <c r="Q597" s="29"/>
      <c r="R597" s="244">
        <v>45962</v>
      </c>
    </row>
    <row r="598" spans="1:18" ht="185.25" x14ac:dyDescent="0.45">
      <c r="A598" s="4">
        <v>45866</v>
      </c>
      <c r="B598" s="38" t="s">
        <v>145</v>
      </c>
      <c r="C598" s="38" t="s">
        <v>278</v>
      </c>
      <c r="D598" s="196" t="s">
        <v>1063</v>
      </c>
      <c r="E598" s="12" t="s">
        <v>1064</v>
      </c>
      <c r="F598" s="13"/>
      <c r="G598" s="13"/>
      <c r="H598" s="11"/>
      <c r="I598" s="13"/>
      <c r="J598" s="13"/>
      <c r="K598" s="12" t="s">
        <v>1065</v>
      </c>
      <c r="L598" s="13"/>
      <c r="M598" s="11"/>
      <c r="N598" s="13"/>
      <c r="O598" s="13"/>
      <c r="P598" s="256" t="s">
        <v>1066</v>
      </c>
      <c r="Q598" s="13"/>
      <c r="R598" s="194" t="s">
        <v>1067</v>
      </c>
    </row>
    <row r="599" spans="1:18" ht="313.5" x14ac:dyDescent="0.45">
      <c r="A599" s="4">
        <v>45866</v>
      </c>
      <c r="B599" s="245" t="s">
        <v>163</v>
      </c>
      <c r="C599" s="216" t="s">
        <v>126</v>
      </c>
      <c r="D599" s="213" t="s">
        <v>1038</v>
      </c>
      <c r="E599" s="246" t="s">
        <v>1039</v>
      </c>
      <c r="F599" s="183" t="s">
        <v>125</v>
      </c>
      <c r="G599" s="183" t="s">
        <v>125</v>
      </c>
      <c r="H599" s="247" t="s">
        <v>125</v>
      </c>
      <c r="I599" s="231" t="s">
        <v>125</v>
      </c>
      <c r="J599" s="231" t="s">
        <v>125</v>
      </c>
      <c r="K599" s="183" t="s">
        <v>1040</v>
      </c>
      <c r="L599" s="248" t="s">
        <v>203</v>
      </c>
      <c r="M599" s="249" t="s">
        <v>58</v>
      </c>
      <c r="N599" s="29"/>
      <c r="O599" s="250"/>
      <c r="P599" s="179" t="s">
        <v>1113</v>
      </c>
      <c r="Q599" s="183"/>
      <c r="R599" s="251" t="s">
        <v>861</v>
      </c>
    </row>
    <row r="600" spans="1:18" ht="114" x14ac:dyDescent="0.45">
      <c r="A600" s="4">
        <v>45866</v>
      </c>
      <c r="B600" s="183" t="s">
        <v>163</v>
      </c>
      <c r="C600" s="183" t="s">
        <v>19</v>
      </c>
      <c r="D600" s="183" t="s">
        <v>857</v>
      </c>
      <c r="E600" s="183" t="s">
        <v>858</v>
      </c>
      <c r="F600" s="183" t="s">
        <v>125</v>
      </c>
      <c r="G600" s="183" t="s">
        <v>125</v>
      </c>
      <c r="H600" s="247" t="s">
        <v>125</v>
      </c>
      <c r="I600" s="231" t="s">
        <v>125</v>
      </c>
      <c r="J600" s="231" t="s">
        <v>125</v>
      </c>
      <c r="K600" s="183" t="s">
        <v>859</v>
      </c>
      <c r="L600" s="248" t="s">
        <v>133</v>
      </c>
      <c r="M600" s="249" t="s">
        <v>58</v>
      </c>
      <c r="N600" s="29"/>
      <c r="O600" s="252" t="s">
        <v>941</v>
      </c>
      <c r="P600" s="177" t="s">
        <v>1042</v>
      </c>
      <c r="Q600" s="183"/>
      <c r="R600" s="251" t="s">
        <v>1043</v>
      </c>
    </row>
    <row r="601" spans="1:18" ht="42.75" x14ac:dyDescent="0.45">
      <c r="A601" s="4">
        <v>45866</v>
      </c>
      <c r="B601" s="183" t="s">
        <v>163</v>
      </c>
      <c r="C601" s="183" t="s">
        <v>76</v>
      </c>
      <c r="D601" s="183" t="s">
        <v>1045</v>
      </c>
      <c r="E601" s="183" t="s">
        <v>1046</v>
      </c>
      <c r="F601" s="183" t="s">
        <v>125</v>
      </c>
      <c r="G601" s="183" t="s">
        <v>125</v>
      </c>
      <c r="H601" s="247" t="s">
        <v>125</v>
      </c>
      <c r="I601" s="231" t="s">
        <v>125</v>
      </c>
      <c r="J601" s="231" t="s">
        <v>125</v>
      </c>
      <c r="K601" s="183" t="s">
        <v>1047</v>
      </c>
      <c r="L601" s="248" t="s">
        <v>133</v>
      </c>
      <c r="M601" s="249" t="s">
        <v>55</v>
      </c>
      <c r="N601" s="205" t="s">
        <v>125</v>
      </c>
      <c r="O601" s="250" t="s">
        <v>125</v>
      </c>
      <c r="P601" s="179" t="s">
        <v>1048</v>
      </c>
      <c r="Q601" s="183"/>
      <c r="R601" s="251" t="s">
        <v>82</v>
      </c>
    </row>
    <row r="602" spans="1:18" ht="57" x14ac:dyDescent="0.45">
      <c r="A602" s="4">
        <v>45866</v>
      </c>
      <c r="B602" s="183" t="s">
        <v>163</v>
      </c>
      <c r="C602" s="183" t="s">
        <v>76</v>
      </c>
      <c r="D602" s="183" t="s">
        <v>1049</v>
      </c>
      <c r="E602" s="183" t="s">
        <v>1046</v>
      </c>
      <c r="F602" s="183" t="s">
        <v>125</v>
      </c>
      <c r="G602" s="183" t="s">
        <v>125</v>
      </c>
      <c r="H602" s="247" t="s">
        <v>125</v>
      </c>
      <c r="I602" s="231" t="s">
        <v>125</v>
      </c>
      <c r="J602" s="231" t="s">
        <v>125</v>
      </c>
      <c r="K602" s="183" t="s">
        <v>1047</v>
      </c>
      <c r="L602" s="248" t="s">
        <v>133</v>
      </c>
      <c r="M602" s="249" t="s">
        <v>55</v>
      </c>
      <c r="N602" s="205" t="s">
        <v>125</v>
      </c>
      <c r="O602" s="250" t="s">
        <v>125</v>
      </c>
      <c r="P602" s="179" t="s">
        <v>1050</v>
      </c>
      <c r="Q602" s="183"/>
      <c r="R602" s="251" t="s">
        <v>82</v>
      </c>
    </row>
    <row r="603" spans="1:18" ht="114" x14ac:dyDescent="0.45">
      <c r="A603" s="4">
        <v>45866</v>
      </c>
      <c r="B603" s="52" t="s">
        <v>163</v>
      </c>
      <c r="C603" s="52" t="s">
        <v>76</v>
      </c>
      <c r="D603" s="52" t="s">
        <v>843</v>
      </c>
      <c r="E603" s="52" t="s">
        <v>979</v>
      </c>
      <c r="F603" s="52" t="s">
        <v>980</v>
      </c>
      <c r="G603" s="52" t="s">
        <v>981</v>
      </c>
      <c r="H603" s="54" t="s">
        <v>55</v>
      </c>
      <c r="I603" s="52" t="s">
        <v>764</v>
      </c>
      <c r="J603" s="52" t="s">
        <v>125</v>
      </c>
      <c r="K603" s="52" t="s">
        <v>982</v>
      </c>
      <c r="L603" s="245" t="s">
        <v>133</v>
      </c>
      <c r="M603" s="54" t="s">
        <v>58</v>
      </c>
      <c r="N603" s="52" t="s">
        <v>125</v>
      </c>
      <c r="O603" s="253" t="s">
        <v>983</v>
      </c>
      <c r="P603" s="142" t="s">
        <v>984</v>
      </c>
      <c r="Q603" s="52"/>
      <c r="R603" s="254" t="s">
        <v>82</v>
      </c>
    </row>
    <row r="604" spans="1:18" ht="114" x14ac:dyDescent="0.45">
      <c r="A604" s="4">
        <v>45866</v>
      </c>
      <c r="B604" s="183" t="s">
        <v>163</v>
      </c>
      <c r="C604" s="171" t="s">
        <v>76</v>
      </c>
      <c r="D604" s="183" t="s">
        <v>985</v>
      </c>
      <c r="E604" s="231" t="s">
        <v>986</v>
      </c>
      <c r="F604" s="205" t="s">
        <v>934</v>
      </c>
      <c r="G604" s="205" t="s">
        <v>763</v>
      </c>
      <c r="H604" s="172" t="s">
        <v>55</v>
      </c>
      <c r="I604" s="207" t="s">
        <v>125</v>
      </c>
      <c r="J604" s="207" t="s">
        <v>125</v>
      </c>
      <c r="K604" s="231" t="s">
        <v>987</v>
      </c>
      <c r="L604" s="205" t="s">
        <v>133</v>
      </c>
      <c r="M604" s="172" t="s">
        <v>58</v>
      </c>
      <c r="N604" s="205" t="s">
        <v>125</v>
      </c>
      <c r="O604" s="205" t="s">
        <v>935</v>
      </c>
      <c r="P604" s="179" t="s">
        <v>988</v>
      </c>
      <c r="Q604" s="183"/>
      <c r="R604" s="232" t="s">
        <v>82</v>
      </c>
    </row>
    <row r="605" spans="1:18" ht="57" x14ac:dyDescent="0.45">
      <c r="A605" s="4">
        <v>45866</v>
      </c>
      <c r="B605" s="171" t="s">
        <v>163</v>
      </c>
      <c r="C605" s="171" t="s">
        <v>76</v>
      </c>
      <c r="D605" s="171" t="s">
        <v>853</v>
      </c>
      <c r="E605" s="183" t="s">
        <v>854</v>
      </c>
      <c r="F605" s="171"/>
      <c r="G605" s="171"/>
      <c r="H605" s="172"/>
      <c r="I605" s="171"/>
      <c r="J605" s="171"/>
      <c r="K605" s="183" t="s">
        <v>855</v>
      </c>
      <c r="L605" s="171"/>
      <c r="M605" s="172"/>
      <c r="N605" s="171"/>
      <c r="O605" s="171"/>
      <c r="P605" s="179" t="s">
        <v>856</v>
      </c>
      <c r="Q605" s="171"/>
      <c r="R605" s="174" t="s">
        <v>82</v>
      </c>
    </row>
    <row r="606" spans="1:18" ht="71.25" x14ac:dyDescent="0.45">
      <c r="A606" s="4">
        <v>45866</v>
      </c>
      <c r="B606" s="171" t="s">
        <v>163</v>
      </c>
      <c r="C606" s="171" t="s">
        <v>76</v>
      </c>
      <c r="D606" s="171" t="s">
        <v>735</v>
      </c>
      <c r="E606" s="171" t="s">
        <v>736</v>
      </c>
      <c r="F606" s="171"/>
      <c r="G606" s="171"/>
      <c r="H606" s="172"/>
      <c r="I606" s="171"/>
      <c r="J606" s="171"/>
      <c r="K606" s="171" t="s">
        <v>737</v>
      </c>
      <c r="L606" s="171"/>
      <c r="M606" s="172"/>
      <c r="N606" s="171"/>
      <c r="O606" s="171"/>
      <c r="P606" s="179" t="s">
        <v>989</v>
      </c>
      <c r="Q606" s="171"/>
      <c r="R606" s="174" t="s">
        <v>82</v>
      </c>
    </row>
    <row r="607" spans="1:18" ht="42.75" x14ac:dyDescent="0.45">
      <c r="A607" s="4">
        <v>45866</v>
      </c>
      <c r="B607" s="52" t="s">
        <v>163</v>
      </c>
      <c r="C607" s="52" t="s">
        <v>76</v>
      </c>
      <c r="D607" s="52" t="s">
        <v>778</v>
      </c>
      <c r="E607" s="56" t="s">
        <v>736</v>
      </c>
      <c r="F607" s="52"/>
      <c r="G607" s="52"/>
      <c r="H607" s="54"/>
      <c r="I607" s="52"/>
      <c r="J607" s="52"/>
      <c r="K607" s="56" t="s">
        <v>779</v>
      </c>
      <c r="L607" s="52"/>
      <c r="M607" s="54"/>
      <c r="N607" s="52"/>
      <c r="O607" s="52"/>
      <c r="P607" s="142" t="s">
        <v>780</v>
      </c>
      <c r="Q607" s="52"/>
      <c r="R607" s="143" t="s">
        <v>82</v>
      </c>
    </row>
    <row r="608" spans="1:18" ht="99.75" x14ac:dyDescent="0.45">
      <c r="A608" s="4">
        <v>45866</v>
      </c>
      <c r="B608" s="233" t="s">
        <v>163</v>
      </c>
      <c r="C608" s="233" t="s">
        <v>76</v>
      </c>
      <c r="D608" s="233" t="s">
        <v>169</v>
      </c>
      <c r="E608" s="233" t="s">
        <v>170</v>
      </c>
      <c r="F608" s="233"/>
      <c r="G608" s="233"/>
      <c r="H608" s="234"/>
      <c r="I608" s="233"/>
      <c r="J608" s="233"/>
      <c r="K608" s="233" t="s">
        <v>171</v>
      </c>
      <c r="L608" s="233"/>
      <c r="M608" s="234"/>
      <c r="N608" s="233" t="s">
        <v>847</v>
      </c>
      <c r="O608" s="233"/>
      <c r="P608" s="217" t="s">
        <v>990</v>
      </c>
      <c r="Q608" s="233"/>
      <c r="R608" s="235" t="s">
        <v>82</v>
      </c>
    </row>
    <row r="609" spans="1:18" ht="57" x14ac:dyDescent="0.45">
      <c r="A609" s="4">
        <v>45866</v>
      </c>
      <c r="B609" s="183" t="s">
        <v>163</v>
      </c>
      <c r="C609" s="183" t="s">
        <v>19</v>
      </c>
      <c r="D609" s="183" t="s">
        <v>164</v>
      </c>
      <c r="E609" s="183" t="s">
        <v>1114</v>
      </c>
      <c r="F609" s="183" t="s">
        <v>125</v>
      </c>
      <c r="G609" s="183" t="s">
        <v>125</v>
      </c>
      <c r="H609" s="247" t="s">
        <v>125</v>
      </c>
      <c r="I609" s="231" t="s">
        <v>125</v>
      </c>
      <c r="J609" s="231" t="s">
        <v>125</v>
      </c>
      <c r="K609" s="231" t="s">
        <v>1115</v>
      </c>
      <c r="L609" s="248" t="s">
        <v>133</v>
      </c>
      <c r="M609" s="249" t="s">
        <v>55</v>
      </c>
      <c r="N609" s="205" t="s">
        <v>125</v>
      </c>
      <c r="O609" s="252"/>
      <c r="P609" s="179" t="s">
        <v>1116</v>
      </c>
      <c r="Q609" s="183"/>
      <c r="R609" s="251" t="s">
        <v>82</v>
      </c>
    </row>
    <row r="610" spans="1:18" ht="71.25" x14ac:dyDescent="0.45">
      <c r="A610" s="4">
        <v>45866</v>
      </c>
      <c r="B610" s="180" t="s">
        <v>163</v>
      </c>
      <c r="C610" s="180" t="s">
        <v>19</v>
      </c>
      <c r="D610" s="180" t="s">
        <v>179</v>
      </c>
      <c r="E610" s="180" t="s">
        <v>1117</v>
      </c>
      <c r="F610" s="180" t="s">
        <v>125</v>
      </c>
      <c r="G610" s="180" t="s">
        <v>125</v>
      </c>
      <c r="H610" s="257" t="s">
        <v>125</v>
      </c>
      <c r="I610" s="210" t="s">
        <v>125</v>
      </c>
      <c r="J610" s="210" t="s">
        <v>125</v>
      </c>
      <c r="K610" s="210" t="s">
        <v>1118</v>
      </c>
      <c r="L610" s="211" t="s">
        <v>133</v>
      </c>
      <c r="M610" s="181" t="s">
        <v>58</v>
      </c>
      <c r="N610" s="212" t="s">
        <v>125</v>
      </c>
      <c r="O610" s="258"/>
      <c r="P610" s="177" t="s">
        <v>1119</v>
      </c>
      <c r="Q610" s="180"/>
      <c r="R610" s="259" t="s">
        <v>82</v>
      </c>
    </row>
    <row r="611" spans="1:18" ht="409.5" x14ac:dyDescent="0.45">
      <c r="A611" s="4">
        <v>45866</v>
      </c>
      <c r="B611" s="20" t="s">
        <v>183</v>
      </c>
      <c r="C611" s="20" t="s">
        <v>19</v>
      </c>
      <c r="D611" s="20" t="s">
        <v>184</v>
      </c>
      <c r="E611" s="20" t="s">
        <v>185</v>
      </c>
      <c r="F611" s="20" t="s">
        <v>186</v>
      </c>
      <c r="G611" s="20" t="s">
        <v>133</v>
      </c>
      <c r="H611" s="22" t="s">
        <v>58</v>
      </c>
      <c r="I611" s="20" t="s">
        <v>187</v>
      </c>
      <c r="J611" s="20"/>
      <c r="K611" s="20" t="s">
        <v>188</v>
      </c>
      <c r="L611" s="20" t="s">
        <v>189</v>
      </c>
      <c r="M611" s="22" t="s">
        <v>58</v>
      </c>
      <c r="N611" s="20" t="s">
        <v>190</v>
      </c>
      <c r="O611" s="20"/>
      <c r="P611" s="20" t="s">
        <v>1120</v>
      </c>
      <c r="Q611" s="20"/>
      <c r="R611" s="66">
        <v>45869</v>
      </c>
    </row>
    <row r="612" spans="1:18" ht="409.5" x14ac:dyDescent="0.45">
      <c r="A612" s="4">
        <v>45866</v>
      </c>
      <c r="B612" s="68" t="s">
        <v>183</v>
      </c>
      <c r="C612" s="68" t="s">
        <v>19</v>
      </c>
      <c r="D612" s="68" t="s">
        <v>192</v>
      </c>
      <c r="E612" s="68" t="s">
        <v>1052</v>
      </c>
      <c r="F612" s="68" t="s">
        <v>1121</v>
      </c>
      <c r="G612" s="68" t="s">
        <v>133</v>
      </c>
      <c r="H612" s="7" t="s">
        <v>58</v>
      </c>
      <c r="I612" s="68" t="s">
        <v>1122</v>
      </c>
      <c r="J612" s="68"/>
      <c r="K612" s="68" t="s">
        <v>196</v>
      </c>
      <c r="L612" s="68" t="s">
        <v>104</v>
      </c>
      <c r="M612" s="7" t="s">
        <v>58</v>
      </c>
      <c r="N612" s="68" t="s">
        <v>197</v>
      </c>
      <c r="O612" s="68"/>
      <c r="P612" s="68" t="s">
        <v>1123</v>
      </c>
      <c r="Q612" s="68"/>
      <c r="R612" s="69">
        <v>45869</v>
      </c>
    </row>
    <row r="613" spans="1:18" ht="57" x14ac:dyDescent="0.45">
      <c r="A613" s="4">
        <v>45866</v>
      </c>
      <c r="B613" s="146" t="s">
        <v>199</v>
      </c>
      <c r="C613" s="146" t="s">
        <v>126</v>
      </c>
      <c r="D613" s="146" t="s">
        <v>200</v>
      </c>
      <c r="E613" s="146" t="s">
        <v>201</v>
      </c>
      <c r="F613" s="146" t="s">
        <v>750</v>
      </c>
      <c r="G613" s="146" t="s">
        <v>101</v>
      </c>
      <c r="H613" s="147"/>
      <c r="I613" s="146"/>
      <c r="J613" s="146"/>
      <c r="K613" s="146" t="s">
        <v>202</v>
      </c>
      <c r="L613" s="146" t="s">
        <v>203</v>
      </c>
      <c r="M613" s="147" t="s">
        <v>58</v>
      </c>
      <c r="N613" s="146" t="s">
        <v>751</v>
      </c>
      <c r="O613" s="146" t="s">
        <v>752</v>
      </c>
      <c r="P613" s="146" t="s">
        <v>1124</v>
      </c>
      <c r="Q613" s="146"/>
      <c r="R613" s="146" t="s">
        <v>205</v>
      </c>
    </row>
    <row r="614" spans="1:18" ht="57" x14ac:dyDescent="0.45">
      <c r="A614" s="4">
        <v>45866</v>
      </c>
      <c r="B614" s="148" t="s">
        <v>199</v>
      </c>
      <c r="C614" s="148" t="s">
        <v>126</v>
      </c>
      <c r="D614" s="148" t="s">
        <v>206</v>
      </c>
      <c r="E614" s="148" t="s">
        <v>207</v>
      </c>
      <c r="F614" s="148" t="s">
        <v>750</v>
      </c>
      <c r="G614" s="148" t="s">
        <v>101</v>
      </c>
      <c r="H614" s="149" t="s">
        <v>58</v>
      </c>
      <c r="I614" s="148" t="s">
        <v>753</v>
      </c>
      <c r="J614" s="148" t="s">
        <v>82</v>
      </c>
      <c r="K614" s="148" t="s">
        <v>202</v>
      </c>
      <c r="L614" s="148" t="s">
        <v>203</v>
      </c>
      <c r="M614" s="149" t="s">
        <v>58</v>
      </c>
      <c r="N614" s="148" t="s">
        <v>754</v>
      </c>
      <c r="O614" s="148" t="s">
        <v>755</v>
      </c>
      <c r="P614" s="148" t="s">
        <v>208</v>
      </c>
      <c r="Q614" s="148"/>
      <c r="R614" s="148" t="s">
        <v>205</v>
      </c>
    </row>
    <row r="615" spans="1:18" ht="57" x14ac:dyDescent="0.45">
      <c r="A615" s="4">
        <v>45866</v>
      </c>
      <c r="B615" s="150" t="s">
        <v>199</v>
      </c>
      <c r="C615" s="150" t="s">
        <v>126</v>
      </c>
      <c r="D615" s="150" t="s">
        <v>209</v>
      </c>
      <c r="E615" s="150" t="s">
        <v>210</v>
      </c>
      <c r="F615" s="150" t="s">
        <v>750</v>
      </c>
      <c r="G615" s="150" t="s">
        <v>101</v>
      </c>
      <c r="H615" s="151" t="s">
        <v>58</v>
      </c>
      <c r="I615" s="150" t="s">
        <v>753</v>
      </c>
      <c r="J615" s="150" t="s">
        <v>82</v>
      </c>
      <c r="K615" s="150" t="s">
        <v>202</v>
      </c>
      <c r="L615" s="150" t="s">
        <v>203</v>
      </c>
      <c r="M615" s="151" t="s">
        <v>58</v>
      </c>
      <c r="N615" s="153" t="s">
        <v>756</v>
      </c>
      <c r="O615" s="153" t="s">
        <v>757</v>
      </c>
      <c r="P615" s="150" t="s">
        <v>1055</v>
      </c>
      <c r="Q615" s="150"/>
      <c r="R615" s="150" t="s">
        <v>205</v>
      </c>
    </row>
    <row r="616" spans="1:18" ht="71.25" x14ac:dyDescent="0.45">
      <c r="A616" s="4">
        <v>45866</v>
      </c>
      <c r="B616" s="148" t="s">
        <v>199</v>
      </c>
      <c r="C616" s="148" t="s">
        <v>126</v>
      </c>
      <c r="D616" s="148" t="s">
        <v>212</v>
      </c>
      <c r="E616" s="148" t="s">
        <v>213</v>
      </c>
      <c r="F616" s="148" t="s">
        <v>750</v>
      </c>
      <c r="G616" s="148" t="s">
        <v>101</v>
      </c>
      <c r="H616" s="149" t="s">
        <v>58</v>
      </c>
      <c r="I616" s="148" t="s">
        <v>753</v>
      </c>
      <c r="J616" s="148" t="s">
        <v>82</v>
      </c>
      <c r="K616" s="148" t="s">
        <v>202</v>
      </c>
      <c r="L616" s="148" t="s">
        <v>203</v>
      </c>
      <c r="M616" s="149" t="s">
        <v>58</v>
      </c>
      <c r="N616" s="155" t="s">
        <v>759</v>
      </c>
      <c r="O616" s="148" t="s">
        <v>760</v>
      </c>
      <c r="P616" s="148" t="s">
        <v>1056</v>
      </c>
      <c r="Q616" s="148"/>
      <c r="R616" s="148" t="s">
        <v>205</v>
      </c>
    </row>
    <row r="617" spans="1:18" ht="57" x14ac:dyDescent="0.45">
      <c r="A617" s="4">
        <v>45866</v>
      </c>
      <c r="B617" s="150" t="s">
        <v>199</v>
      </c>
      <c r="C617" s="150" t="s">
        <v>19</v>
      </c>
      <c r="D617" s="150" t="s">
        <v>864</v>
      </c>
      <c r="E617" s="150" t="s">
        <v>216</v>
      </c>
      <c r="F617" s="150" t="s">
        <v>762</v>
      </c>
      <c r="G617" s="150" t="s">
        <v>763</v>
      </c>
      <c r="H617" s="151" t="s">
        <v>55</v>
      </c>
      <c r="I617" s="150"/>
      <c r="J617" s="150"/>
      <c r="K617" s="150" t="s">
        <v>217</v>
      </c>
      <c r="L617" s="150" t="s">
        <v>203</v>
      </c>
      <c r="M617" s="151" t="s">
        <v>58</v>
      </c>
      <c r="N617" s="153" t="s">
        <v>764</v>
      </c>
      <c r="O617" s="150"/>
      <c r="P617" s="150" t="s">
        <v>1125</v>
      </c>
      <c r="Q617" s="150"/>
      <c r="R617" s="150" t="s">
        <v>205</v>
      </c>
    </row>
    <row r="618" spans="1:18" ht="57" x14ac:dyDescent="0.45">
      <c r="A618" s="4">
        <v>45866</v>
      </c>
      <c r="B618" s="148" t="s">
        <v>199</v>
      </c>
      <c r="C618" s="148" t="s">
        <v>19</v>
      </c>
      <c r="D618" s="148" t="s">
        <v>766</v>
      </c>
      <c r="E618" s="148" t="s">
        <v>767</v>
      </c>
      <c r="F618" s="148" t="s">
        <v>768</v>
      </c>
      <c r="G618" s="148"/>
      <c r="H618" s="149"/>
      <c r="I618" s="148"/>
      <c r="J618" s="148" t="s">
        <v>82</v>
      </c>
      <c r="K618" s="148" t="s">
        <v>769</v>
      </c>
      <c r="L618" s="148" t="s">
        <v>133</v>
      </c>
      <c r="M618" s="149" t="s">
        <v>58</v>
      </c>
      <c r="N618" s="155" t="s">
        <v>770</v>
      </c>
      <c r="O618" s="155" t="s">
        <v>771</v>
      </c>
      <c r="P618" s="156" t="s">
        <v>1058</v>
      </c>
      <c r="Q618" s="155"/>
      <c r="R618" s="148" t="s">
        <v>1059</v>
      </c>
    </row>
    <row r="619" spans="1:18" ht="57" x14ac:dyDescent="0.45">
      <c r="A619" s="4">
        <v>45866</v>
      </c>
      <c r="B619" s="157" t="s">
        <v>199</v>
      </c>
      <c r="C619" s="157" t="s">
        <v>19</v>
      </c>
      <c r="D619" s="157" t="s">
        <v>773</v>
      </c>
      <c r="E619" s="157" t="s">
        <v>774</v>
      </c>
      <c r="F619" s="157" t="s">
        <v>768</v>
      </c>
      <c r="G619" s="157"/>
      <c r="H619" s="158"/>
      <c r="I619" s="157"/>
      <c r="J619" s="157" t="s">
        <v>82</v>
      </c>
      <c r="K619" s="157" t="s">
        <v>775</v>
      </c>
      <c r="L619" s="157" t="s">
        <v>133</v>
      </c>
      <c r="M619" s="158" t="s">
        <v>58</v>
      </c>
      <c r="N619" s="160" t="s">
        <v>770</v>
      </c>
      <c r="O619" s="160" t="s">
        <v>771</v>
      </c>
      <c r="P619" s="161" t="s">
        <v>1058</v>
      </c>
      <c r="Q619" s="160"/>
      <c r="R619" s="157" t="s">
        <v>1059</v>
      </c>
    </row>
    <row r="620" spans="1:18" ht="242.25" x14ac:dyDescent="0.45">
      <c r="A620" s="4">
        <v>45900</v>
      </c>
      <c r="B620" s="5" t="s">
        <v>18</v>
      </c>
      <c r="C620" s="5" t="s">
        <v>19</v>
      </c>
      <c r="D620" s="6" t="s">
        <v>20</v>
      </c>
      <c r="E620" s="6" t="s">
        <v>21</v>
      </c>
      <c r="F620" s="6"/>
      <c r="G620" s="6"/>
      <c r="H620" s="22"/>
      <c r="I620" s="6" t="s">
        <v>781</v>
      </c>
      <c r="J620" s="6" t="s">
        <v>22</v>
      </c>
      <c r="K620" s="5"/>
      <c r="L620" s="6"/>
      <c r="M620" s="7"/>
      <c r="N620" s="8"/>
      <c r="O620" s="8"/>
      <c r="P620" s="5" t="s">
        <v>1126</v>
      </c>
      <c r="Q620" s="6"/>
      <c r="R620" s="17" t="s">
        <v>614</v>
      </c>
    </row>
    <row r="621" spans="1:18" ht="185.25" x14ac:dyDescent="0.45">
      <c r="A621" s="4">
        <v>45900</v>
      </c>
      <c r="B621" s="12" t="s">
        <v>18</v>
      </c>
      <c r="C621" s="12" t="s">
        <v>19</v>
      </c>
      <c r="D621" s="12" t="s">
        <v>874</v>
      </c>
      <c r="E621" s="12" t="s">
        <v>710</v>
      </c>
      <c r="F621" s="13"/>
      <c r="G621" s="13"/>
      <c r="H621" s="11"/>
      <c r="I621" s="13" t="s">
        <v>995</v>
      </c>
      <c r="J621" s="11" t="s">
        <v>994</v>
      </c>
      <c r="K621" s="12"/>
      <c r="L621" s="13"/>
      <c r="M621" s="11"/>
      <c r="N621" s="13"/>
      <c r="O621" s="13"/>
      <c r="P621" s="12" t="s">
        <v>1127</v>
      </c>
      <c r="Q621" s="13"/>
      <c r="R621" s="200">
        <v>2025</v>
      </c>
    </row>
    <row r="622" spans="1:18" ht="409.5" x14ac:dyDescent="0.45">
      <c r="A622" s="4">
        <v>45900</v>
      </c>
      <c r="B622" s="6" t="s">
        <v>18</v>
      </c>
      <c r="C622" s="6" t="s">
        <v>19</v>
      </c>
      <c r="D622" s="6" t="s">
        <v>867</v>
      </c>
      <c r="E622" s="6" t="s">
        <v>25</v>
      </c>
      <c r="F622" s="6"/>
      <c r="G622" s="6"/>
      <c r="H622" s="22"/>
      <c r="I622" s="6" t="s">
        <v>998</v>
      </c>
      <c r="J622" s="5" t="s">
        <v>997</v>
      </c>
      <c r="K622" s="110"/>
      <c r="L622" s="6"/>
      <c r="M622" s="7"/>
      <c r="N622" s="8"/>
      <c r="O622" s="8"/>
      <c r="P622" s="110" t="s">
        <v>1128</v>
      </c>
      <c r="Q622" s="16"/>
      <c r="R622" s="17">
        <v>2025</v>
      </c>
    </row>
    <row r="623" spans="1:18" ht="409.5" x14ac:dyDescent="0.45">
      <c r="A623" s="4">
        <v>45900</v>
      </c>
      <c r="B623" s="237" t="s">
        <v>18</v>
      </c>
      <c r="C623" s="238" t="s">
        <v>19</v>
      </c>
      <c r="D623" s="239" t="s">
        <v>871</v>
      </c>
      <c r="E623" s="239" t="s">
        <v>47</v>
      </c>
      <c r="F623" s="239"/>
      <c r="G623" s="239"/>
      <c r="H623" s="11"/>
      <c r="I623" s="239" t="s">
        <v>1001</v>
      </c>
      <c r="J623" s="239" t="s">
        <v>1129</v>
      </c>
      <c r="K623" s="238"/>
      <c r="L623" s="239"/>
      <c r="M623" s="240"/>
      <c r="N623" s="13"/>
      <c r="O623" s="13"/>
      <c r="P623" s="238" t="s">
        <v>1130</v>
      </c>
      <c r="Q623" s="239"/>
      <c r="R623" s="237">
        <v>2025</v>
      </c>
    </row>
    <row r="624" spans="1:18" ht="57" x14ac:dyDescent="0.45">
      <c r="A624" s="4">
        <v>45900</v>
      </c>
      <c r="B624" s="5" t="s">
        <v>18</v>
      </c>
      <c r="C624" s="5" t="s">
        <v>19</v>
      </c>
      <c r="D624" s="5" t="s">
        <v>38</v>
      </c>
      <c r="E624" s="5" t="s">
        <v>34</v>
      </c>
      <c r="F624" s="5"/>
      <c r="G624" s="5"/>
      <c r="H624" s="22"/>
      <c r="I624" s="5" t="s">
        <v>795</v>
      </c>
      <c r="J624" s="5" t="s">
        <v>879</v>
      </c>
      <c r="K624" s="5"/>
      <c r="L624" s="5"/>
      <c r="M624" s="7"/>
      <c r="N624" s="8"/>
      <c r="O624" s="8"/>
      <c r="P624" s="5" t="s">
        <v>1003</v>
      </c>
      <c r="Q624" s="5"/>
      <c r="R624" s="241">
        <v>46023</v>
      </c>
    </row>
    <row r="625" spans="1:18" ht="71.25" x14ac:dyDescent="0.45">
      <c r="A625" s="4">
        <v>45900</v>
      </c>
      <c r="B625" s="20" t="s">
        <v>50</v>
      </c>
      <c r="C625" s="20" t="s">
        <v>76</v>
      </c>
      <c r="D625" s="20" t="s">
        <v>77</v>
      </c>
      <c r="E625" s="20" t="s">
        <v>78</v>
      </c>
      <c r="F625" s="21"/>
      <c r="G625" s="20" t="s">
        <v>57</v>
      </c>
      <c r="H625" s="22" t="s">
        <v>58</v>
      </c>
      <c r="I625" s="23"/>
      <c r="J625" s="21"/>
      <c r="K625" s="20" t="s">
        <v>81</v>
      </c>
      <c r="L625" s="20" t="s">
        <v>57</v>
      </c>
      <c r="M625" s="22" t="s">
        <v>58</v>
      </c>
      <c r="N625" s="23"/>
      <c r="O625" s="20"/>
      <c r="P625" s="20" t="s">
        <v>82</v>
      </c>
      <c r="Q625" s="140"/>
      <c r="R625" s="242">
        <v>45674</v>
      </c>
    </row>
    <row r="626" spans="1:18" ht="156.75" x14ac:dyDescent="0.45">
      <c r="A626" s="4">
        <v>45900</v>
      </c>
      <c r="B626" s="20" t="s">
        <v>50</v>
      </c>
      <c r="C626" s="20" t="s">
        <v>76</v>
      </c>
      <c r="D626" s="20" t="s">
        <v>51</v>
      </c>
      <c r="E626" s="20" t="s">
        <v>52</v>
      </c>
      <c r="F626" s="21" t="s">
        <v>53</v>
      </c>
      <c r="G626" s="20" t="s">
        <v>54</v>
      </c>
      <c r="H626" s="22" t="s">
        <v>55</v>
      </c>
      <c r="I626" s="23"/>
      <c r="J626" s="21"/>
      <c r="K626" s="20" t="s">
        <v>56</v>
      </c>
      <c r="L626" s="20" t="s">
        <v>57</v>
      </c>
      <c r="M626" s="22" t="s">
        <v>58</v>
      </c>
      <c r="N626" s="23"/>
      <c r="O626" s="20"/>
      <c r="P626" s="20" t="s">
        <v>1073</v>
      </c>
      <c r="Q626" s="140" t="s">
        <v>1074</v>
      </c>
      <c r="R626" s="242">
        <v>45838</v>
      </c>
    </row>
    <row r="627" spans="1:18" ht="384.75" x14ac:dyDescent="0.45">
      <c r="A627" s="4">
        <v>45900</v>
      </c>
      <c r="B627" s="20" t="s">
        <v>50</v>
      </c>
      <c r="C627" s="20" t="s">
        <v>76</v>
      </c>
      <c r="D627" s="20" t="s">
        <v>137</v>
      </c>
      <c r="E627" s="20" t="s">
        <v>138</v>
      </c>
      <c r="F627" s="21" t="s">
        <v>139</v>
      </c>
      <c r="G627" s="20" t="s">
        <v>130</v>
      </c>
      <c r="H627" s="22" t="s">
        <v>58</v>
      </c>
      <c r="I627" s="23"/>
      <c r="J627" s="21" t="s">
        <v>140</v>
      </c>
      <c r="K627" s="20" t="s">
        <v>141</v>
      </c>
      <c r="L627" s="20" t="s">
        <v>142</v>
      </c>
      <c r="M627" s="22"/>
      <c r="N627" s="23" t="s">
        <v>125</v>
      </c>
      <c r="O627" s="20" t="s">
        <v>125</v>
      </c>
      <c r="P627" s="20" t="s">
        <v>82</v>
      </c>
      <c r="Q627" s="140"/>
      <c r="R627" s="242">
        <v>45747</v>
      </c>
    </row>
    <row r="628" spans="1:18" ht="71.25" x14ac:dyDescent="0.45">
      <c r="A628" s="4">
        <v>45900</v>
      </c>
      <c r="B628" s="20" t="s">
        <v>50</v>
      </c>
      <c r="C628" s="20" t="s">
        <v>19</v>
      </c>
      <c r="D628" s="20" t="s">
        <v>92</v>
      </c>
      <c r="E628" s="20" t="s">
        <v>93</v>
      </c>
      <c r="F628" s="21" t="s">
        <v>884</v>
      </c>
      <c r="G628" s="20" t="s">
        <v>57</v>
      </c>
      <c r="H628" s="22" t="s">
        <v>58</v>
      </c>
      <c r="I628" s="23"/>
      <c r="J628" s="21" t="s">
        <v>885</v>
      </c>
      <c r="K628" s="20" t="s">
        <v>96</v>
      </c>
      <c r="L628" s="20" t="s">
        <v>57</v>
      </c>
      <c r="M628" s="22" t="s">
        <v>55</v>
      </c>
      <c r="N628" s="23"/>
      <c r="O628" s="20"/>
      <c r="P628" s="20" t="s">
        <v>716</v>
      </c>
      <c r="Q628" s="140"/>
      <c r="R628" s="242" t="s">
        <v>91</v>
      </c>
    </row>
    <row r="629" spans="1:18" ht="142.5" x14ac:dyDescent="0.45">
      <c r="A629" s="4">
        <v>45900</v>
      </c>
      <c r="B629" s="20" t="s">
        <v>50</v>
      </c>
      <c r="C629" s="20" t="s">
        <v>19</v>
      </c>
      <c r="D629" s="20" t="s">
        <v>83</v>
      </c>
      <c r="E629" s="20" t="s">
        <v>84</v>
      </c>
      <c r="F629" s="21" t="s">
        <v>85</v>
      </c>
      <c r="G629" s="20" t="s">
        <v>54</v>
      </c>
      <c r="H629" s="22" t="s">
        <v>55</v>
      </c>
      <c r="I629" s="23"/>
      <c r="J629" s="21"/>
      <c r="K629" s="20" t="s">
        <v>1075</v>
      </c>
      <c r="L629" s="20" t="s">
        <v>57</v>
      </c>
      <c r="M629" s="22" t="s">
        <v>58</v>
      </c>
      <c r="N629" s="23"/>
      <c r="O629" s="20"/>
      <c r="P629" s="20" t="s">
        <v>1076</v>
      </c>
      <c r="Q629" s="140" t="s">
        <v>1077</v>
      </c>
      <c r="R629" s="242" t="s">
        <v>1078</v>
      </c>
    </row>
    <row r="630" spans="1:18" ht="228" x14ac:dyDescent="0.45">
      <c r="A630" s="4">
        <v>45900</v>
      </c>
      <c r="B630" s="20" t="s">
        <v>50</v>
      </c>
      <c r="C630" s="20" t="s">
        <v>19</v>
      </c>
      <c r="D630" s="20" t="s">
        <v>720</v>
      </c>
      <c r="E630" s="20" t="s">
        <v>71</v>
      </c>
      <c r="F630" s="21" t="s">
        <v>72</v>
      </c>
      <c r="G630" s="20" t="s">
        <v>54</v>
      </c>
      <c r="H630" s="22" t="s">
        <v>55</v>
      </c>
      <c r="I630" s="23"/>
      <c r="J630" s="21"/>
      <c r="K630" s="20" t="s">
        <v>73</v>
      </c>
      <c r="L630" s="20" t="s">
        <v>57</v>
      </c>
      <c r="M630" s="22" t="s">
        <v>58</v>
      </c>
      <c r="N630" s="23"/>
      <c r="O630" s="20"/>
      <c r="P630" s="20" t="s">
        <v>1131</v>
      </c>
      <c r="Q630" s="140"/>
      <c r="R630" s="242" t="s">
        <v>75</v>
      </c>
    </row>
    <row r="631" spans="1:18" ht="409.5" x14ac:dyDescent="0.45">
      <c r="A631" s="4">
        <v>45900</v>
      </c>
      <c r="B631" s="20" t="s">
        <v>50</v>
      </c>
      <c r="C631" s="20" t="s">
        <v>19</v>
      </c>
      <c r="D631" s="20" t="s">
        <v>61</v>
      </c>
      <c r="E631" s="20" t="s">
        <v>62</v>
      </c>
      <c r="F631" s="21" t="s">
        <v>63</v>
      </c>
      <c r="G631" s="20" t="s">
        <v>54</v>
      </c>
      <c r="H631" s="22" t="s">
        <v>58</v>
      </c>
      <c r="I631" s="23"/>
      <c r="J631" s="21"/>
      <c r="K631" s="20" t="s">
        <v>722</v>
      </c>
      <c r="L631" s="20" t="s">
        <v>57</v>
      </c>
      <c r="M631" s="22" t="s">
        <v>58</v>
      </c>
      <c r="N631" s="23" t="s">
        <v>65</v>
      </c>
      <c r="O631" s="20" t="s">
        <v>66</v>
      </c>
      <c r="P631" s="20" t="s">
        <v>1010</v>
      </c>
      <c r="Q631" s="140" t="s">
        <v>1011</v>
      </c>
      <c r="R631" s="242" t="s">
        <v>1012</v>
      </c>
    </row>
    <row r="632" spans="1:18" ht="57" x14ac:dyDescent="0.45">
      <c r="A632" s="4">
        <v>45900</v>
      </c>
      <c r="B632" s="20" t="s">
        <v>50</v>
      </c>
      <c r="C632" s="20" t="s">
        <v>76</v>
      </c>
      <c r="D632" s="20" t="s">
        <v>121</v>
      </c>
      <c r="E632" s="20" t="s">
        <v>122</v>
      </c>
      <c r="F632" s="21" t="s">
        <v>123</v>
      </c>
      <c r="G632" s="20" t="s">
        <v>54</v>
      </c>
      <c r="H632" s="22" t="s">
        <v>55</v>
      </c>
      <c r="I632" s="23"/>
      <c r="J632" s="21" t="s">
        <v>124</v>
      </c>
      <c r="K632" s="20" t="s">
        <v>125</v>
      </c>
      <c r="L632" s="20"/>
      <c r="M632" s="22"/>
      <c r="N632" s="23" t="s">
        <v>125</v>
      </c>
      <c r="O632" s="20" t="s">
        <v>125</v>
      </c>
      <c r="P632" s="20" t="s">
        <v>82</v>
      </c>
      <c r="Q632" s="140" t="s">
        <v>125</v>
      </c>
      <c r="R632" s="242">
        <v>45688</v>
      </c>
    </row>
    <row r="633" spans="1:18" ht="409.5" x14ac:dyDescent="0.45">
      <c r="A633" s="4">
        <v>45900</v>
      </c>
      <c r="B633" s="20" t="s">
        <v>50</v>
      </c>
      <c r="C633" s="20" t="s">
        <v>76</v>
      </c>
      <c r="D633" s="20" t="s">
        <v>127</v>
      </c>
      <c r="E633" s="20" t="s">
        <v>128</v>
      </c>
      <c r="F633" s="21" t="s">
        <v>1132</v>
      </c>
      <c r="G633" s="20" t="s">
        <v>130</v>
      </c>
      <c r="H633" s="22" t="s">
        <v>58</v>
      </c>
      <c r="I633" s="23"/>
      <c r="J633" s="21" t="s">
        <v>1081</v>
      </c>
      <c r="K633" s="20"/>
      <c r="L633" s="20"/>
      <c r="M633" s="22"/>
      <c r="N633" s="23"/>
      <c r="O633" s="20"/>
      <c r="P633" s="20"/>
      <c r="Q633" s="140" t="s">
        <v>82</v>
      </c>
      <c r="R633" s="242">
        <v>45869</v>
      </c>
    </row>
    <row r="634" spans="1:18" ht="213.75" x14ac:dyDescent="0.45">
      <c r="A634" s="4">
        <v>45900</v>
      </c>
      <c r="B634" s="20" t="s">
        <v>50</v>
      </c>
      <c r="C634" s="20" t="s">
        <v>76</v>
      </c>
      <c r="D634" s="20" t="s">
        <v>115</v>
      </c>
      <c r="E634" s="20" t="s">
        <v>110</v>
      </c>
      <c r="F634" s="21" t="s">
        <v>111</v>
      </c>
      <c r="G634" s="20" t="s">
        <v>54</v>
      </c>
      <c r="H634" s="22" t="s">
        <v>55</v>
      </c>
      <c r="I634" s="23"/>
      <c r="J634" s="21"/>
      <c r="K634" s="20" t="s">
        <v>112</v>
      </c>
      <c r="L634" s="20" t="s">
        <v>113</v>
      </c>
      <c r="M634" s="22" t="s">
        <v>58</v>
      </c>
      <c r="N634" s="23"/>
      <c r="O634" s="20"/>
      <c r="P634" s="20" t="s">
        <v>114</v>
      </c>
      <c r="Q634" s="140"/>
      <c r="R634" s="242">
        <v>45930</v>
      </c>
    </row>
    <row r="635" spans="1:18" ht="213.75" x14ac:dyDescent="0.45">
      <c r="A635" s="4">
        <v>45900</v>
      </c>
      <c r="B635" s="20" t="s">
        <v>50</v>
      </c>
      <c r="C635" s="20" t="s">
        <v>76</v>
      </c>
      <c r="D635" s="20" t="s">
        <v>116</v>
      </c>
      <c r="E635" s="20" t="s">
        <v>110</v>
      </c>
      <c r="F635" s="21" t="s">
        <v>111</v>
      </c>
      <c r="G635" s="20" t="s">
        <v>54</v>
      </c>
      <c r="H635" s="22" t="s">
        <v>55</v>
      </c>
      <c r="I635" s="23"/>
      <c r="J635" s="21"/>
      <c r="K635" s="20" t="s">
        <v>112</v>
      </c>
      <c r="L635" s="20" t="s">
        <v>113</v>
      </c>
      <c r="M635" s="22" t="s">
        <v>58</v>
      </c>
      <c r="N635" s="23"/>
      <c r="O635" s="20"/>
      <c r="P635" s="20" t="s">
        <v>114</v>
      </c>
      <c r="Q635" s="140"/>
      <c r="R635" s="242">
        <v>45930</v>
      </c>
    </row>
    <row r="636" spans="1:18" ht="213.75" x14ac:dyDescent="0.45">
      <c r="A636" s="4">
        <v>45900</v>
      </c>
      <c r="B636" s="20" t="s">
        <v>50</v>
      </c>
      <c r="C636" s="20" t="s">
        <v>76</v>
      </c>
      <c r="D636" s="20" t="s">
        <v>119</v>
      </c>
      <c r="E636" s="20" t="s">
        <v>110</v>
      </c>
      <c r="F636" s="21" t="s">
        <v>111</v>
      </c>
      <c r="G636" s="20" t="s">
        <v>54</v>
      </c>
      <c r="H636" s="22" t="s">
        <v>55</v>
      </c>
      <c r="I636" s="23"/>
      <c r="J636" s="21"/>
      <c r="K636" s="20" t="s">
        <v>112</v>
      </c>
      <c r="L636" s="20" t="s">
        <v>113</v>
      </c>
      <c r="M636" s="22" t="s">
        <v>58</v>
      </c>
      <c r="N636" s="23"/>
      <c r="O636" s="20"/>
      <c r="P636" s="20" t="s">
        <v>114</v>
      </c>
      <c r="Q636" s="140"/>
      <c r="R636" s="242">
        <v>45930</v>
      </c>
    </row>
    <row r="637" spans="1:18" ht="213.75" x14ac:dyDescent="0.45">
      <c r="A637" s="4">
        <v>45900</v>
      </c>
      <c r="B637" s="20" t="s">
        <v>50</v>
      </c>
      <c r="C637" s="20" t="s">
        <v>76</v>
      </c>
      <c r="D637" s="20" t="s">
        <v>120</v>
      </c>
      <c r="E637" s="20" t="s">
        <v>110</v>
      </c>
      <c r="F637" s="21" t="s">
        <v>111</v>
      </c>
      <c r="G637" s="20" t="s">
        <v>54</v>
      </c>
      <c r="H637" s="22" t="s">
        <v>55</v>
      </c>
      <c r="I637" s="23"/>
      <c r="J637" s="21"/>
      <c r="K637" s="20" t="s">
        <v>112</v>
      </c>
      <c r="L637" s="20" t="s">
        <v>113</v>
      </c>
      <c r="M637" s="22" t="s">
        <v>58</v>
      </c>
      <c r="N637" s="23"/>
      <c r="O637" s="20"/>
      <c r="P637" s="20" t="s">
        <v>114</v>
      </c>
      <c r="Q637" s="140"/>
      <c r="R637" s="242">
        <v>45930</v>
      </c>
    </row>
    <row r="638" spans="1:18" ht="71.25" x14ac:dyDescent="0.45">
      <c r="A638" s="4">
        <v>45900</v>
      </c>
      <c r="B638" s="20" t="s">
        <v>50</v>
      </c>
      <c r="C638" s="20" t="s">
        <v>76</v>
      </c>
      <c r="D638" s="20" t="s">
        <v>730</v>
      </c>
      <c r="E638" s="20" t="s">
        <v>729</v>
      </c>
      <c r="F638" s="21" t="s">
        <v>111</v>
      </c>
      <c r="G638" s="20" t="s">
        <v>54</v>
      </c>
      <c r="H638" s="22" t="s">
        <v>55</v>
      </c>
      <c r="I638" s="23"/>
      <c r="J638" s="21"/>
      <c r="K638" s="20" t="s">
        <v>112</v>
      </c>
      <c r="L638" s="20" t="s">
        <v>113</v>
      </c>
      <c r="M638" s="22" t="s">
        <v>58</v>
      </c>
      <c r="N638" s="23"/>
      <c r="O638" s="20"/>
      <c r="P638" s="20" t="s">
        <v>82</v>
      </c>
      <c r="Q638" s="140"/>
      <c r="R638" s="242">
        <v>45727</v>
      </c>
    </row>
    <row r="639" spans="1:18" ht="71.25" x14ac:dyDescent="0.45">
      <c r="A639" s="4">
        <v>45900</v>
      </c>
      <c r="B639" s="20" t="s">
        <v>50</v>
      </c>
      <c r="C639" s="20" t="s">
        <v>76</v>
      </c>
      <c r="D639" s="20" t="s">
        <v>730</v>
      </c>
      <c r="E639" s="20" t="s">
        <v>729</v>
      </c>
      <c r="F639" s="21" t="s">
        <v>111</v>
      </c>
      <c r="G639" s="20" t="s">
        <v>54</v>
      </c>
      <c r="H639" s="22" t="s">
        <v>55</v>
      </c>
      <c r="I639" s="23"/>
      <c r="J639" s="21"/>
      <c r="K639" s="20" t="s">
        <v>112</v>
      </c>
      <c r="L639" s="20" t="s">
        <v>113</v>
      </c>
      <c r="M639" s="22" t="s">
        <v>58</v>
      </c>
      <c r="N639" s="23"/>
      <c r="O639" s="20"/>
      <c r="P639" s="20" t="s">
        <v>82</v>
      </c>
      <c r="Q639" s="140"/>
      <c r="R639" s="242">
        <v>45727</v>
      </c>
    </row>
    <row r="640" spans="1:18" ht="71.25" x14ac:dyDescent="0.45">
      <c r="A640" s="4">
        <v>45900</v>
      </c>
      <c r="B640" s="20" t="s">
        <v>50</v>
      </c>
      <c r="C640" s="20" t="s">
        <v>76</v>
      </c>
      <c r="D640" s="20" t="s">
        <v>117</v>
      </c>
      <c r="E640" s="20" t="s">
        <v>729</v>
      </c>
      <c r="F640" s="21" t="s">
        <v>111</v>
      </c>
      <c r="G640" s="20" t="s">
        <v>54</v>
      </c>
      <c r="H640" s="22" t="s">
        <v>55</v>
      </c>
      <c r="I640" s="23"/>
      <c r="J640" s="21"/>
      <c r="K640" s="20" t="s">
        <v>112</v>
      </c>
      <c r="L640" s="20" t="s">
        <v>113</v>
      </c>
      <c r="M640" s="22" t="s">
        <v>58</v>
      </c>
      <c r="N640" s="23"/>
      <c r="O640" s="20"/>
      <c r="P640" s="20" t="s">
        <v>82</v>
      </c>
      <c r="Q640" s="140"/>
      <c r="R640" s="242">
        <v>45674</v>
      </c>
    </row>
    <row r="641" spans="1:18" ht="213.75" x14ac:dyDescent="0.45">
      <c r="A641" s="4">
        <v>45900</v>
      </c>
      <c r="B641" s="20" t="s">
        <v>50</v>
      </c>
      <c r="C641" s="20" t="s">
        <v>76</v>
      </c>
      <c r="D641" s="20" t="s">
        <v>109</v>
      </c>
      <c r="E641" s="20" t="s">
        <v>110</v>
      </c>
      <c r="F641" s="21" t="s">
        <v>111</v>
      </c>
      <c r="G641" s="20" t="s">
        <v>54</v>
      </c>
      <c r="H641" s="22" t="s">
        <v>55</v>
      </c>
      <c r="I641" s="23"/>
      <c r="J641" s="21"/>
      <c r="K641" s="20" t="s">
        <v>112</v>
      </c>
      <c r="L641" s="20" t="s">
        <v>113</v>
      </c>
      <c r="M641" s="22" t="s">
        <v>58</v>
      </c>
      <c r="N641" s="23"/>
      <c r="O641" s="20"/>
      <c r="P641" s="20" t="s">
        <v>114</v>
      </c>
      <c r="Q641" s="140"/>
      <c r="R641" s="242">
        <v>45930</v>
      </c>
    </row>
    <row r="642" spans="1:18" ht="213.75" x14ac:dyDescent="0.45">
      <c r="A642" s="4">
        <v>45900</v>
      </c>
      <c r="B642" s="20" t="s">
        <v>50</v>
      </c>
      <c r="C642" s="20" t="s">
        <v>76</v>
      </c>
      <c r="D642" s="20" t="s">
        <v>118</v>
      </c>
      <c r="E642" s="20" t="s">
        <v>110</v>
      </c>
      <c r="F642" s="21" t="s">
        <v>111</v>
      </c>
      <c r="G642" s="20" t="s">
        <v>54</v>
      </c>
      <c r="H642" s="22" t="s">
        <v>55</v>
      </c>
      <c r="I642" s="23"/>
      <c r="J642" s="21"/>
      <c r="K642" s="20" t="s">
        <v>112</v>
      </c>
      <c r="L642" s="20" t="s">
        <v>113</v>
      </c>
      <c r="M642" s="22" t="s">
        <v>58</v>
      </c>
      <c r="N642" s="23"/>
      <c r="O642" s="20"/>
      <c r="P642" s="20" t="s">
        <v>114</v>
      </c>
      <c r="Q642" s="140"/>
      <c r="R642" s="242">
        <v>45930</v>
      </c>
    </row>
    <row r="643" spans="1:18" ht="71.25" x14ac:dyDescent="0.45">
      <c r="A643" s="4">
        <v>45900</v>
      </c>
      <c r="B643" s="20" t="s">
        <v>50</v>
      </c>
      <c r="C643" s="20" t="s">
        <v>76</v>
      </c>
      <c r="D643" s="20" t="s">
        <v>811</v>
      </c>
      <c r="E643" s="20" t="s">
        <v>810</v>
      </c>
      <c r="F643" s="21" t="s">
        <v>111</v>
      </c>
      <c r="G643" s="20" t="s">
        <v>54</v>
      </c>
      <c r="H643" s="22" t="s">
        <v>55</v>
      </c>
      <c r="I643" s="23"/>
      <c r="J643" s="21"/>
      <c r="K643" s="20" t="s">
        <v>112</v>
      </c>
      <c r="L643" s="20" t="s">
        <v>113</v>
      </c>
      <c r="M643" s="22" t="s">
        <v>58</v>
      </c>
      <c r="N643" s="23"/>
      <c r="O643" s="20"/>
      <c r="P643" s="20" t="s">
        <v>894</v>
      </c>
      <c r="Q643" s="140" t="s">
        <v>82</v>
      </c>
      <c r="R643" s="242">
        <v>45808</v>
      </c>
    </row>
    <row r="644" spans="1:18" ht="185.25" x14ac:dyDescent="0.45">
      <c r="A644" s="4">
        <v>45900</v>
      </c>
      <c r="B644" s="20" t="s">
        <v>50</v>
      </c>
      <c r="C644" s="20" t="s">
        <v>76</v>
      </c>
      <c r="D644" s="20" t="s">
        <v>98</v>
      </c>
      <c r="E644" s="20" t="s">
        <v>99</v>
      </c>
      <c r="F644" s="21"/>
      <c r="G644" s="20" t="s">
        <v>101</v>
      </c>
      <c r="H644" s="22" t="s">
        <v>58</v>
      </c>
      <c r="I644" s="23"/>
      <c r="J644" s="21"/>
      <c r="K644" s="20" t="s">
        <v>731</v>
      </c>
      <c r="L644" s="20" t="s">
        <v>104</v>
      </c>
      <c r="M644" s="22" t="s">
        <v>58</v>
      </c>
      <c r="N644" s="23" t="s">
        <v>105</v>
      </c>
      <c r="O644" s="20" t="s">
        <v>106</v>
      </c>
      <c r="P644" s="20" t="s">
        <v>1084</v>
      </c>
      <c r="Q644" s="140" t="s">
        <v>1085</v>
      </c>
      <c r="R644" s="242" t="s">
        <v>1020</v>
      </c>
    </row>
    <row r="645" spans="1:18" ht="128.25" x14ac:dyDescent="0.45">
      <c r="A645" s="4">
        <v>45900</v>
      </c>
      <c r="B645" s="38" t="s">
        <v>50</v>
      </c>
      <c r="C645" s="38" t="s">
        <v>76</v>
      </c>
      <c r="D645" s="50" t="s">
        <v>1133</v>
      </c>
      <c r="E645" s="50" t="s">
        <v>1134</v>
      </c>
      <c r="F645" s="13" t="s">
        <v>1135</v>
      </c>
      <c r="G645" s="13" t="s">
        <v>130</v>
      </c>
      <c r="H645" s="11" t="s">
        <v>55</v>
      </c>
      <c r="I645" s="13"/>
      <c r="J645" s="13" t="s">
        <v>1136</v>
      </c>
      <c r="K645" s="11" t="s">
        <v>1137</v>
      </c>
      <c r="L645" s="13" t="s">
        <v>133</v>
      </c>
      <c r="M645" s="11" t="s">
        <v>58</v>
      </c>
      <c r="N645" s="13"/>
      <c r="O645" s="13"/>
      <c r="P645" s="12" t="s">
        <v>1138</v>
      </c>
      <c r="Q645" s="38" t="s">
        <v>1139</v>
      </c>
      <c r="R645" s="243" t="s">
        <v>91</v>
      </c>
    </row>
    <row r="646" spans="1:18" ht="409.5" x14ac:dyDescent="0.45">
      <c r="A646" s="4">
        <v>45900</v>
      </c>
      <c r="B646" s="35" t="s">
        <v>145</v>
      </c>
      <c r="C646" s="35" t="s">
        <v>76</v>
      </c>
      <c r="D646" s="46" t="s">
        <v>901</v>
      </c>
      <c r="E646" s="27" t="s">
        <v>902</v>
      </c>
      <c r="F646" s="8"/>
      <c r="G646" s="8"/>
      <c r="H646" s="22"/>
      <c r="I646" s="8"/>
      <c r="J646" s="8"/>
      <c r="K646" s="27" t="s">
        <v>1086</v>
      </c>
      <c r="L646" s="8"/>
      <c r="M646" s="22"/>
      <c r="N646" s="8"/>
      <c r="O646" s="8"/>
      <c r="P646" s="49" t="s">
        <v>1140</v>
      </c>
      <c r="Q646" s="8"/>
      <c r="R646" s="129" t="s">
        <v>1141</v>
      </c>
    </row>
    <row r="647" spans="1:18" ht="99.75" x14ac:dyDescent="0.45">
      <c r="A647" s="4">
        <v>45900</v>
      </c>
      <c r="B647" s="38" t="s">
        <v>145</v>
      </c>
      <c r="C647" s="38" t="s">
        <v>19</v>
      </c>
      <c r="D647" s="39" t="s">
        <v>907</v>
      </c>
      <c r="E647" s="25" t="s">
        <v>908</v>
      </c>
      <c r="F647" s="13"/>
      <c r="G647" s="13"/>
      <c r="H647" s="11"/>
      <c r="I647" s="13"/>
      <c r="J647" s="13"/>
      <c r="K647" s="12" t="s">
        <v>909</v>
      </c>
      <c r="L647" s="13"/>
      <c r="M647" s="11"/>
      <c r="N647" s="13"/>
      <c r="O647" s="13"/>
      <c r="P647" s="43" t="s">
        <v>1022</v>
      </c>
      <c r="Q647" s="13"/>
      <c r="R647" s="194" t="s">
        <v>1088</v>
      </c>
    </row>
    <row r="648" spans="1:18" ht="156.75" x14ac:dyDescent="0.45">
      <c r="A648" s="4">
        <v>45900</v>
      </c>
      <c r="B648" s="35" t="s">
        <v>1029</v>
      </c>
      <c r="C648" s="260" t="s">
        <v>76</v>
      </c>
      <c r="D648" s="197" t="s">
        <v>1095</v>
      </c>
      <c r="E648" s="27" t="s">
        <v>1096</v>
      </c>
      <c r="F648" s="8"/>
      <c r="G648" s="8"/>
      <c r="H648" s="22"/>
      <c r="I648" s="8"/>
      <c r="J648" s="8"/>
      <c r="K648" s="27" t="s">
        <v>1097</v>
      </c>
      <c r="L648" s="8"/>
      <c r="M648" s="22"/>
      <c r="N648" s="8"/>
      <c r="O648" s="8"/>
      <c r="P648" s="166" t="s">
        <v>1142</v>
      </c>
      <c r="Q648" s="8"/>
      <c r="R648" s="195" t="s">
        <v>1088</v>
      </c>
    </row>
    <row r="649" spans="1:18" ht="185.25" x14ac:dyDescent="0.45">
      <c r="A649" s="4">
        <v>45900</v>
      </c>
      <c r="B649" s="38" t="s">
        <v>145</v>
      </c>
      <c r="C649" s="38" t="s">
        <v>76</v>
      </c>
      <c r="D649" s="196" t="s">
        <v>1025</v>
      </c>
      <c r="E649" s="12" t="s">
        <v>1026</v>
      </c>
      <c r="F649" s="13"/>
      <c r="G649" s="13"/>
      <c r="H649" s="11"/>
      <c r="I649" s="13"/>
      <c r="J649" s="13"/>
      <c r="K649" s="12" t="s">
        <v>1027</v>
      </c>
      <c r="L649" s="13"/>
      <c r="M649" s="11"/>
      <c r="N649" s="13"/>
      <c r="O649" s="13"/>
      <c r="P649" s="169" t="s">
        <v>1143</v>
      </c>
      <c r="Q649" s="13"/>
      <c r="R649" s="132" t="s">
        <v>614</v>
      </c>
    </row>
    <row r="650" spans="1:18" ht="71.25" x14ac:dyDescent="0.45">
      <c r="A650" s="4">
        <v>45900</v>
      </c>
      <c r="B650" s="35" t="s">
        <v>145</v>
      </c>
      <c r="C650" s="35" t="s">
        <v>76</v>
      </c>
      <c r="D650" s="197" t="s">
        <v>1099</v>
      </c>
      <c r="E650" s="22" t="s">
        <v>1100</v>
      </c>
      <c r="F650" s="8"/>
      <c r="G650" s="8"/>
      <c r="H650" s="22"/>
      <c r="I650" s="8"/>
      <c r="J650" s="8"/>
      <c r="K650" s="27"/>
      <c r="L650" s="8"/>
      <c r="M650" s="22"/>
      <c r="N650" s="8"/>
      <c r="O650" s="8"/>
      <c r="P650" s="27" t="s">
        <v>1144</v>
      </c>
      <c r="Q650" s="8"/>
      <c r="R650" s="195" t="s">
        <v>899</v>
      </c>
    </row>
    <row r="651" spans="1:18" ht="99.75" x14ac:dyDescent="0.45">
      <c r="A651" s="4">
        <v>45900</v>
      </c>
      <c r="B651" s="38" t="s">
        <v>145</v>
      </c>
      <c r="C651" s="38" t="s">
        <v>76</v>
      </c>
      <c r="D651" s="196" t="s">
        <v>1102</v>
      </c>
      <c r="E651" s="11" t="s">
        <v>1103</v>
      </c>
      <c r="F651" s="13"/>
      <c r="G651" s="13"/>
      <c r="H651" s="11"/>
      <c r="I651" s="13"/>
      <c r="J651" s="13"/>
      <c r="K651" s="12"/>
      <c r="L651" s="13"/>
      <c r="M651" s="11"/>
      <c r="N651" s="13"/>
      <c r="O651" s="13"/>
      <c r="P651" s="12" t="s">
        <v>1145</v>
      </c>
      <c r="Q651" s="13"/>
      <c r="R651" s="194" t="s">
        <v>899</v>
      </c>
    </row>
    <row r="652" spans="1:18" ht="99.75" x14ac:dyDescent="0.45">
      <c r="A652" s="4">
        <v>45900</v>
      </c>
      <c r="B652" s="35" t="s">
        <v>145</v>
      </c>
      <c r="C652" s="35" t="s">
        <v>76</v>
      </c>
      <c r="D652" s="197" t="s">
        <v>1105</v>
      </c>
      <c r="E652" s="27" t="s">
        <v>1106</v>
      </c>
      <c r="F652" s="8"/>
      <c r="G652" s="8"/>
      <c r="H652" s="22"/>
      <c r="I652" s="8"/>
      <c r="J652" s="8"/>
      <c r="K652" s="27"/>
      <c r="L652" s="8"/>
      <c r="M652" s="22"/>
      <c r="N652" s="8"/>
      <c r="O652" s="8"/>
      <c r="P652" s="27" t="s">
        <v>1146</v>
      </c>
      <c r="Q652" s="8"/>
      <c r="R652" s="195" t="s">
        <v>899</v>
      </c>
    </row>
    <row r="653" spans="1:18" ht="28.5" x14ac:dyDescent="0.45">
      <c r="A653" s="4">
        <v>45900</v>
      </c>
      <c r="B653" s="38" t="s">
        <v>145</v>
      </c>
      <c r="C653" s="38" t="s">
        <v>76</v>
      </c>
      <c r="D653" s="196" t="s">
        <v>1147</v>
      </c>
      <c r="E653" s="11" t="s">
        <v>1148</v>
      </c>
      <c r="F653" s="13"/>
      <c r="G653" s="13"/>
      <c r="H653" s="11"/>
      <c r="I653" s="13"/>
      <c r="J653" s="13"/>
      <c r="K653" s="12" t="s">
        <v>1148</v>
      </c>
      <c r="L653" s="13"/>
      <c r="M653" s="11"/>
      <c r="N653" s="13"/>
      <c r="O653" s="13"/>
      <c r="P653" s="12"/>
      <c r="Q653" s="13"/>
      <c r="R653" s="194"/>
    </row>
    <row r="654" spans="1:18" ht="370.5" x14ac:dyDescent="0.45">
      <c r="A654" s="4">
        <v>45900</v>
      </c>
      <c r="B654" s="35" t="s">
        <v>145</v>
      </c>
      <c r="C654" s="35" t="s">
        <v>895</v>
      </c>
      <c r="D654" s="197" t="s">
        <v>1090</v>
      </c>
      <c r="E654" s="27" t="s">
        <v>1091</v>
      </c>
      <c r="F654" s="29"/>
      <c r="G654" s="29"/>
      <c r="H654" s="22"/>
      <c r="I654" s="29"/>
      <c r="J654" s="29"/>
      <c r="K654" s="27" t="s">
        <v>1092</v>
      </c>
      <c r="L654" s="29"/>
      <c r="M654" s="22"/>
      <c r="N654" s="29"/>
      <c r="O654" s="29"/>
      <c r="P654" s="169" t="s">
        <v>1093</v>
      </c>
      <c r="Q654" s="29"/>
      <c r="R654" s="244" t="s">
        <v>1094</v>
      </c>
    </row>
    <row r="655" spans="1:18" ht="99.75" x14ac:dyDescent="0.45">
      <c r="A655" s="4">
        <v>45900</v>
      </c>
      <c r="B655" s="38" t="s">
        <v>145</v>
      </c>
      <c r="C655" s="38" t="s">
        <v>76</v>
      </c>
      <c r="D655" s="196" t="s">
        <v>1108</v>
      </c>
      <c r="E655" s="12" t="s">
        <v>1109</v>
      </c>
      <c r="F655" s="13"/>
      <c r="G655" s="13"/>
      <c r="H655" s="11"/>
      <c r="I655" s="13"/>
      <c r="J655" s="13"/>
      <c r="K655" s="12" t="s">
        <v>1110</v>
      </c>
      <c r="L655" s="13"/>
      <c r="M655" s="11"/>
      <c r="N655" s="13"/>
      <c r="O655" s="13"/>
      <c r="P655" s="166" t="s">
        <v>1111</v>
      </c>
      <c r="Q655" s="13"/>
      <c r="R655" s="194" t="s">
        <v>899</v>
      </c>
    </row>
    <row r="656" spans="1:18" ht="99.75" x14ac:dyDescent="0.45">
      <c r="A656" s="4">
        <v>45900</v>
      </c>
      <c r="B656" s="35" t="s">
        <v>145</v>
      </c>
      <c r="C656" s="35" t="s">
        <v>1023</v>
      </c>
      <c r="D656" s="46" t="s">
        <v>912</v>
      </c>
      <c r="E656" s="46" t="s">
        <v>917</v>
      </c>
      <c r="F656" s="47"/>
      <c r="G656" s="47"/>
      <c r="H656" s="22"/>
      <c r="I656" s="47"/>
      <c r="J656" s="47"/>
      <c r="K656" s="46" t="s">
        <v>918</v>
      </c>
      <c r="L656" s="47"/>
      <c r="M656" s="22"/>
      <c r="N656" s="47"/>
      <c r="O656" s="47"/>
      <c r="P656" s="122" t="s">
        <v>1024</v>
      </c>
      <c r="Q656" s="134"/>
      <c r="R656" s="136">
        <v>45962</v>
      </c>
    </row>
    <row r="657" spans="1:18" ht="71.25" x14ac:dyDescent="0.45">
      <c r="A657" s="4">
        <v>45900</v>
      </c>
      <c r="B657" s="38" t="s">
        <v>145</v>
      </c>
      <c r="C657" s="35" t="s">
        <v>76</v>
      </c>
      <c r="D657" s="45" t="s">
        <v>1030</v>
      </c>
      <c r="E657" s="46" t="s">
        <v>1031</v>
      </c>
      <c r="F657" s="47"/>
      <c r="G657" s="47"/>
      <c r="H657" s="22"/>
      <c r="I657" s="47"/>
      <c r="J657" s="47"/>
      <c r="K657" s="46" t="s">
        <v>1032</v>
      </c>
      <c r="L657" s="47"/>
      <c r="M657" s="22"/>
      <c r="N657" s="47"/>
      <c r="O657" s="47"/>
      <c r="P657" s="122" t="s">
        <v>1112</v>
      </c>
      <c r="Q657" s="47"/>
      <c r="R657" s="37" t="s">
        <v>899</v>
      </c>
    </row>
    <row r="658" spans="1:18" ht="171" x14ac:dyDescent="0.45">
      <c r="A658" s="4">
        <v>45900</v>
      </c>
      <c r="B658" s="35" t="s">
        <v>145</v>
      </c>
      <c r="C658" s="35" t="s">
        <v>76</v>
      </c>
      <c r="D658" s="46" t="s">
        <v>689</v>
      </c>
      <c r="E658" s="46" t="s">
        <v>690</v>
      </c>
      <c r="F658" s="47"/>
      <c r="G658" s="47"/>
      <c r="H658" s="22"/>
      <c r="I658" s="47"/>
      <c r="J658" s="47"/>
      <c r="K658" s="46" t="s">
        <v>691</v>
      </c>
      <c r="L658" s="47"/>
      <c r="M658" s="22"/>
      <c r="N658" s="47"/>
      <c r="O658" s="47"/>
      <c r="P658" s="122" t="s">
        <v>968</v>
      </c>
      <c r="Q658" s="49" t="s">
        <v>688</v>
      </c>
      <c r="R658" s="136">
        <v>45748</v>
      </c>
    </row>
    <row r="659" spans="1:18" ht="71.25" x14ac:dyDescent="0.45">
      <c r="A659" s="4">
        <v>45900</v>
      </c>
      <c r="B659" s="38" t="s">
        <v>145</v>
      </c>
      <c r="C659" s="35" t="s">
        <v>76</v>
      </c>
      <c r="D659" s="45" t="s">
        <v>665</v>
      </c>
      <c r="E659" s="46" t="s">
        <v>666</v>
      </c>
      <c r="F659" s="47"/>
      <c r="G659" s="47"/>
      <c r="H659" s="22"/>
      <c r="I659" s="47"/>
      <c r="J659" s="47"/>
      <c r="K659" s="48" t="s">
        <v>667</v>
      </c>
      <c r="L659" s="47"/>
      <c r="M659" s="22"/>
      <c r="N659" s="47"/>
      <c r="O659" s="47"/>
      <c r="P659" s="122" t="s">
        <v>668</v>
      </c>
      <c r="Q659" s="47"/>
      <c r="R659" s="37">
        <v>45689</v>
      </c>
    </row>
    <row r="660" spans="1:18" ht="42.75" x14ac:dyDescent="0.45">
      <c r="A660" s="4">
        <v>45900</v>
      </c>
      <c r="B660" s="35" t="s">
        <v>145</v>
      </c>
      <c r="C660" s="35" t="s">
        <v>76</v>
      </c>
      <c r="D660" s="46" t="s">
        <v>834</v>
      </c>
      <c r="E660" s="46" t="s">
        <v>835</v>
      </c>
      <c r="F660" s="47"/>
      <c r="G660" s="47"/>
      <c r="H660" s="22"/>
      <c r="I660" s="47"/>
      <c r="J660" s="47"/>
      <c r="K660" s="122" t="s">
        <v>836</v>
      </c>
      <c r="L660" s="47"/>
      <c r="M660" s="22"/>
      <c r="N660" s="47"/>
      <c r="O660" s="47"/>
      <c r="P660" s="122" t="s">
        <v>969</v>
      </c>
      <c r="Q660" s="49"/>
      <c r="R660" s="37">
        <v>45748</v>
      </c>
    </row>
    <row r="661" spans="1:18" ht="171" x14ac:dyDescent="0.45">
      <c r="A661" s="4">
        <v>45900</v>
      </c>
      <c r="B661" s="38" t="s">
        <v>145</v>
      </c>
      <c r="C661" s="35" t="s">
        <v>76</v>
      </c>
      <c r="D661" s="46" t="s">
        <v>155</v>
      </c>
      <c r="E661" s="46" t="s">
        <v>156</v>
      </c>
      <c r="F661" s="47"/>
      <c r="G661" s="47"/>
      <c r="H661" s="22"/>
      <c r="I661" s="47"/>
      <c r="J661" s="47"/>
      <c r="K661" s="46" t="s">
        <v>970</v>
      </c>
      <c r="L661" s="47"/>
      <c r="M661" s="22"/>
      <c r="N661" s="47"/>
      <c r="O661" s="47"/>
      <c r="P661" s="122" t="s">
        <v>971</v>
      </c>
      <c r="Q661" s="134"/>
      <c r="R661" s="37" t="s">
        <v>662</v>
      </c>
    </row>
    <row r="662" spans="1:18" ht="409.5" x14ac:dyDescent="0.45">
      <c r="A662" s="4">
        <v>45900</v>
      </c>
      <c r="B662" s="35" t="s">
        <v>145</v>
      </c>
      <c r="C662" s="35" t="s">
        <v>76</v>
      </c>
      <c r="D662" s="35" t="s">
        <v>669</v>
      </c>
      <c r="E662" s="35" t="s">
        <v>670</v>
      </c>
      <c r="F662" s="35"/>
      <c r="G662" s="35"/>
      <c r="H662" s="22"/>
      <c r="I662" s="35"/>
      <c r="J662" s="35"/>
      <c r="K662" s="35" t="s">
        <v>671</v>
      </c>
      <c r="L662" s="35"/>
      <c r="M662" s="22"/>
      <c r="N662" s="35"/>
      <c r="O662" s="35"/>
      <c r="P662" s="122" t="s">
        <v>972</v>
      </c>
      <c r="Q662" s="35"/>
      <c r="R662" s="35" t="s">
        <v>395</v>
      </c>
    </row>
    <row r="663" spans="1:18" ht="99.75" x14ac:dyDescent="0.45">
      <c r="A663" s="4">
        <v>45900</v>
      </c>
      <c r="B663" s="38" t="s">
        <v>145</v>
      </c>
      <c r="C663" s="35" t="s">
        <v>76</v>
      </c>
      <c r="D663" s="36" t="s">
        <v>684</v>
      </c>
      <c r="E663" s="45" t="s">
        <v>685</v>
      </c>
      <c r="F663" s="47"/>
      <c r="G663" s="47"/>
      <c r="H663" s="22"/>
      <c r="I663" s="47"/>
      <c r="J663" s="47"/>
      <c r="K663" s="228" t="s">
        <v>686</v>
      </c>
      <c r="L663" s="47"/>
      <c r="M663" s="22"/>
      <c r="N663" s="47"/>
      <c r="O663" s="47"/>
      <c r="P663" s="122" t="s">
        <v>973</v>
      </c>
      <c r="Q663" s="35"/>
      <c r="R663" s="37" t="s">
        <v>395</v>
      </c>
    </row>
    <row r="664" spans="1:18" ht="89.25" x14ac:dyDescent="0.45">
      <c r="A664" s="4">
        <v>45900</v>
      </c>
      <c r="B664" s="35" t="s">
        <v>145</v>
      </c>
      <c r="C664" s="35" t="s">
        <v>76</v>
      </c>
      <c r="D664" s="46" t="s">
        <v>146</v>
      </c>
      <c r="E664" s="46" t="s">
        <v>147</v>
      </c>
      <c r="F664" s="47"/>
      <c r="G664" s="47"/>
      <c r="H664" s="22"/>
      <c r="I664" s="47"/>
      <c r="J664" s="47"/>
      <c r="K664" s="46" t="s">
        <v>257</v>
      </c>
      <c r="L664" s="47"/>
      <c r="M664" s="22"/>
      <c r="N664" s="47"/>
      <c r="O664" s="47"/>
      <c r="P664" s="122" t="s">
        <v>974</v>
      </c>
      <c r="Q664" s="49"/>
      <c r="R664" s="136" t="s">
        <v>258</v>
      </c>
    </row>
    <row r="665" spans="1:18" ht="57" x14ac:dyDescent="0.45">
      <c r="A665" s="4">
        <v>45900</v>
      </c>
      <c r="B665" s="38" t="s">
        <v>145</v>
      </c>
      <c r="C665" s="35" t="s">
        <v>76</v>
      </c>
      <c r="D665" s="46" t="s">
        <v>150</v>
      </c>
      <c r="E665" s="46" t="s">
        <v>151</v>
      </c>
      <c r="F665" s="126"/>
      <c r="G665" s="47"/>
      <c r="H665" s="22"/>
      <c r="I665" s="47"/>
      <c r="J665" s="126"/>
      <c r="K665" s="126" t="s">
        <v>975</v>
      </c>
      <c r="L665" s="47"/>
      <c r="M665" s="22"/>
      <c r="N665" s="47"/>
      <c r="O665" s="47"/>
      <c r="P665" s="122" t="s">
        <v>976</v>
      </c>
      <c r="Q665" s="122"/>
      <c r="R665" s="129">
        <v>45808</v>
      </c>
    </row>
    <row r="666" spans="1:18" ht="114" x14ac:dyDescent="0.45">
      <c r="A666" s="4">
        <v>45900</v>
      </c>
      <c r="B666" s="35" t="s">
        <v>145</v>
      </c>
      <c r="C666" s="35" t="s">
        <v>76</v>
      </c>
      <c r="D666" s="46" t="s">
        <v>823</v>
      </c>
      <c r="E666" s="46" t="s">
        <v>824</v>
      </c>
      <c r="F666" s="47"/>
      <c r="G666" s="47"/>
      <c r="H666" s="22"/>
      <c r="I666" s="47"/>
      <c r="J666" s="47"/>
      <c r="K666" s="46" t="s">
        <v>825</v>
      </c>
      <c r="L666" s="47"/>
      <c r="M666" s="22"/>
      <c r="N666" s="47"/>
      <c r="O666" s="47"/>
      <c r="P666" s="35" t="s">
        <v>977</v>
      </c>
      <c r="Q666" s="35" t="s">
        <v>827</v>
      </c>
      <c r="R666" s="136" t="s">
        <v>828</v>
      </c>
    </row>
    <row r="667" spans="1:18" ht="256.5" x14ac:dyDescent="0.45">
      <c r="A667" s="4">
        <v>45900</v>
      </c>
      <c r="B667" s="38" t="s">
        <v>145</v>
      </c>
      <c r="C667" s="35" t="s">
        <v>76</v>
      </c>
      <c r="D667" s="46" t="s">
        <v>674</v>
      </c>
      <c r="E667" s="46" t="s">
        <v>675</v>
      </c>
      <c r="F667" s="47"/>
      <c r="G667" s="47"/>
      <c r="H667" s="22"/>
      <c r="I667" s="47"/>
      <c r="J667" s="47"/>
      <c r="K667" s="46" t="s">
        <v>676</v>
      </c>
      <c r="L667" s="47"/>
      <c r="M667" s="22"/>
      <c r="N667" s="47"/>
      <c r="O667" s="47"/>
      <c r="P667" s="122" t="s">
        <v>978</v>
      </c>
      <c r="Q667" s="49" t="s">
        <v>678</v>
      </c>
      <c r="R667" s="136" t="s">
        <v>395</v>
      </c>
    </row>
    <row r="668" spans="1:18" ht="57" x14ac:dyDescent="0.45">
      <c r="A668" s="4">
        <v>45900</v>
      </c>
      <c r="B668" s="35" t="s">
        <v>145</v>
      </c>
      <c r="C668" s="35" t="s">
        <v>895</v>
      </c>
      <c r="D668" s="45" t="s">
        <v>839</v>
      </c>
      <c r="E668" s="46" t="s">
        <v>840</v>
      </c>
      <c r="F668" s="47"/>
      <c r="G668" s="47"/>
      <c r="H668" s="22"/>
      <c r="I668" s="47"/>
      <c r="J668" s="47"/>
      <c r="K668" s="35" t="s">
        <v>896</v>
      </c>
      <c r="L668" s="47"/>
      <c r="M668" s="22"/>
      <c r="N668" s="47"/>
      <c r="O668" s="47"/>
      <c r="P668" s="122" t="s">
        <v>897</v>
      </c>
      <c r="Q668" s="47" t="s">
        <v>1034</v>
      </c>
      <c r="R668" s="47" t="s">
        <v>822</v>
      </c>
    </row>
    <row r="669" spans="1:18" ht="128.25" x14ac:dyDescent="0.45">
      <c r="A669" s="4">
        <v>45900</v>
      </c>
      <c r="B669" s="38" t="s">
        <v>145</v>
      </c>
      <c r="C669" s="35" t="s">
        <v>895</v>
      </c>
      <c r="D669" s="46" t="s">
        <v>829</v>
      </c>
      <c r="E669" s="46" t="s">
        <v>830</v>
      </c>
      <c r="F669" s="47"/>
      <c r="G669" s="47"/>
      <c r="H669" s="22"/>
      <c r="I669" s="47"/>
      <c r="J669" s="47"/>
      <c r="K669" s="46" t="s">
        <v>831</v>
      </c>
      <c r="L669" s="47"/>
      <c r="M669" s="22"/>
      <c r="N669" s="47"/>
      <c r="O669" s="47"/>
      <c r="P669" s="122" t="s">
        <v>1035</v>
      </c>
      <c r="Q669" s="49"/>
      <c r="R669" s="136" t="s">
        <v>828</v>
      </c>
    </row>
    <row r="670" spans="1:18" ht="99.75" x14ac:dyDescent="0.45">
      <c r="A670" s="4">
        <v>45900</v>
      </c>
      <c r="B670" s="35" t="s">
        <v>145</v>
      </c>
      <c r="C670" s="35" t="s">
        <v>895</v>
      </c>
      <c r="D670" s="46" t="s">
        <v>160</v>
      </c>
      <c r="E670" s="35" t="s">
        <v>156</v>
      </c>
      <c r="F670" s="8"/>
      <c r="G670" s="8"/>
      <c r="H670" s="22"/>
      <c r="I670" s="8"/>
      <c r="J670" s="8"/>
      <c r="K670" s="22" t="s">
        <v>946</v>
      </c>
      <c r="L670" s="8"/>
      <c r="M670" s="22"/>
      <c r="N670" s="8"/>
      <c r="O670" s="8"/>
      <c r="P670" s="122" t="s">
        <v>947</v>
      </c>
      <c r="Q670" s="8"/>
      <c r="R670" s="129" t="s">
        <v>948</v>
      </c>
    </row>
    <row r="671" spans="1:18" ht="142.5" x14ac:dyDescent="0.45">
      <c r="A671" s="4">
        <v>45900</v>
      </c>
      <c r="B671" s="38" t="s">
        <v>145</v>
      </c>
      <c r="C671" s="35" t="s">
        <v>895</v>
      </c>
      <c r="D671" s="46" t="s">
        <v>1036</v>
      </c>
      <c r="E671" s="35" t="s">
        <v>695</v>
      </c>
      <c r="F671" s="47"/>
      <c r="G671" s="47"/>
      <c r="H671" s="22"/>
      <c r="I671" s="47"/>
      <c r="J671" s="47"/>
      <c r="K671" s="35" t="s">
        <v>696</v>
      </c>
      <c r="L671" s="47"/>
      <c r="M671" s="22"/>
      <c r="N671" s="47"/>
      <c r="O671" s="47"/>
      <c r="P671" s="122" t="s">
        <v>1037</v>
      </c>
      <c r="Q671" s="47"/>
      <c r="R671" s="47" t="s">
        <v>822</v>
      </c>
    </row>
    <row r="672" spans="1:18" ht="71.25" x14ac:dyDescent="0.45">
      <c r="A672" s="4">
        <v>45900</v>
      </c>
      <c r="B672" s="35" t="s">
        <v>145</v>
      </c>
      <c r="C672" s="35" t="s">
        <v>949</v>
      </c>
      <c r="D672" s="46" t="s">
        <v>950</v>
      </c>
      <c r="E672" s="35" t="s">
        <v>951</v>
      </c>
      <c r="F672" s="8"/>
      <c r="G672" s="8"/>
      <c r="H672" s="22"/>
      <c r="I672" s="8"/>
      <c r="J672" s="8"/>
      <c r="K672" s="27" t="s">
        <v>952</v>
      </c>
      <c r="L672" s="8"/>
      <c r="M672" s="22"/>
      <c r="N672" s="8"/>
      <c r="O672" s="8"/>
      <c r="P672" s="122" t="s">
        <v>953</v>
      </c>
      <c r="Q672" s="8"/>
      <c r="R672" s="195" t="s">
        <v>954</v>
      </c>
    </row>
    <row r="673" spans="1:18" ht="71.25" x14ac:dyDescent="0.45">
      <c r="A673" s="4">
        <v>45900</v>
      </c>
      <c r="B673" s="38" t="s">
        <v>145</v>
      </c>
      <c r="C673" s="35" t="s">
        <v>949</v>
      </c>
      <c r="D673" s="197" t="s">
        <v>955</v>
      </c>
      <c r="E673" s="27" t="s">
        <v>956</v>
      </c>
      <c r="F673" s="29"/>
      <c r="G673" s="29"/>
      <c r="H673" s="22"/>
      <c r="I673" s="29"/>
      <c r="J673" s="29"/>
      <c r="K673" s="27" t="s">
        <v>957</v>
      </c>
      <c r="L673" s="29"/>
      <c r="M673" s="22"/>
      <c r="N673" s="29"/>
      <c r="O673" s="29"/>
      <c r="P673" s="122" t="s">
        <v>958</v>
      </c>
      <c r="Q673" s="29"/>
      <c r="R673" s="29" t="s">
        <v>954</v>
      </c>
    </row>
    <row r="674" spans="1:18" ht="71.25" x14ac:dyDescent="0.45">
      <c r="A674" s="4">
        <v>45900</v>
      </c>
      <c r="B674" s="35" t="s">
        <v>145</v>
      </c>
      <c r="C674" s="35" t="s">
        <v>895</v>
      </c>
      <c r="D674" s="197" t="s">
        <v>959</v>
      </c>
      <c r="E674" s="27" t="s">
        <v>960</v>
      </c>
      <c r="F674" s="29"/>
      <c r="G674" s="29"/>
      <c r="H674" s="22"/>
      <c r="I674" s="29"/>
      <c r="J674" s="29"/>
      <c r="K674" s="27" t="s">
        <v>961</v>
      </c>
      <c r="L674" s="29"/>
      <c r="M674" s="22"/>
      <c r="N674" s="29"/>
      <c r="O674" s="29"/>
      <c r="P674" s="169" t="s">
        <v>962</v>
      </c>
      <c r="Q674" s="29"/>
      <c r="R674" s="244" t="s">
        <v>963</v>
      </c>
    </row>
    <row r="675" spans="1:18" ht="114" x14ac:dyDescent="0.45">
      <c r="A675" s="4">
        <v>45900</v>
      </c>
      <c r="B675" s="38" t="s">
        <v>145</v>
      </c>
      <c r="C675" s="38" t="s">
        <v>895</v>
      </c>
      <c r="D675" s="196" t="s">
        <v>964</v>
      </c>
      <c r="E675" s="12" t="s">
        <v>965</v>
      </c>
      <c r="F675" s="13"/>
      <c r="G675" s="13"/>
      <c r="H675" s="11"/>
      <c r="I675" s="13"/>
      <c r="J675" s="13"/>
      <c r="K675" s="12" t="s">
        <v>966</v>
      </c>
      <c r="L675" s="13"/>
      <c r="M675" s="11"/>
      <c r="N675" s="13"/>
      <c r="O675" s="13"/>
      <c r="P675" s="256" t="s">
        <v>967</v>
      </c>
      <c r="Q675" s="13"/>
      <c r="R675" s="194"/>
    </row>
    <row r="676" spans="1:18" ht="370.5" x14ac:dyDescent="0.45">
      <c r="A676" s="4">
        <v>45900</v>
      </c>
      <c r="B676" s="245" t="s">
        <v>145</v>
      </c>
      <c r="C676" s="216" t="s">
        <v>1023</v>
      </c>
      <c r="D676" s="213" t="s">
        <v>929</v>
      </c>
      <c r="E676" s="246" t="s">
        <v>1060</v>
      </c>
      <c r="F676" s="183"/>
      <c r="G676" s="183"/>
      <c r="H676" s="247"/>
      <c r="I676" s="231"/>
      <c r="J676" s="231"/>
      <c r="K676" s="183" t="s">
        <v>1061</v>
      </c>
      <c r="L676" s="248"/>
      <c r="M676" s="249"/>
      <c r="N676" s="29"/>
      <c r="O676" s="250"/>
      <c r="P676" s="179" t="s">
        <v>1062</v>
      </c>
      <c r="Q676" s="183"/>
      <c r="R676" s="251">
        <v>45962</v>
      </c>
    </row>
    <row r="677" spans="1:18" ht="256.5" x14ac:dyDescent="0.45">
      <c r="A677" s="4">
        <v>45900</v>
      </c>
      <c r="B677" s="183" t="s">
        <v>163</v>
      </c>
      <c r="C677" s="183" t="s">
        <v>126</v>
      </c>
      <c r="D677" s="183" t="s">
        <v>1038</v>
      </c>
      <c r="E677" s="183" t="s">
        <v>1039</v>
      </c>
      <c r="F677" s="183"/>
      <c r="G677" s="183"/>
      <c r="H677" s="247"/>
      <c r="I677" s="231"/>
      <c r="J677" s="231"/>
      <c r="K677" s="183" t="s">
        <v>1040</v>
      </c>
      <c r="L677" s="248" t="s">
        <v>203</v>
      </c>
      <c r="M677" s="249" t="s">
        <v>58</v>
      </c>
      <c r="N677" s="29"/>
      <c r="O677" s="252"/>
      <c r="P677" s="177" t="s">
        <v>1149</v>
      </c>
      <c r="Q677" s="183"/>
      <c r="R677" s="251" t="s">
        <v>614</v>
      </c>
    </row>
    <row r="678" spans="1:18" ht="142.5" x14ac:dyDescent="0.45">
      <c r="A678" s="4">
        <v>45900</v>
      </c>
      <c r="B678" s="183" t="s">
        <v>163</v>
      </c>
      <c r="C678" s="183" t="s">
        <v>19</v>
      </c>
      <c r="D678" s="183" t="s">
        <v>857</v>
      </c>
      <c r="E678" s="183" t="s">
        <v>858</v>
      </c>
      <c r="F678" s="183"/>
      <c r="G678" s="183"/>
      <c r="H678" s="247"/>
      <c r="I678" s="231"/>
      <c r="J678" s="231"/>
      <c r="K678" s="183" t="s">
        <v>859</v>
      </c>
      <c r="L678" s="248" t="s">
        <v>133</v>
      </c>
      <c r="M678" s="249" t="s">
        <v>58</v>
      </c>
      <c r="N678" s="205"/>
      <c r="O678" s="250" t="s">
        <v>941</v>
      </c>
      <c r="P678" s="179" t="s">
        <v>1150</v>
      </c>
      <c r="Q678" s="183"/>
      <c r="R678" s="251" t="s">
        <v>1151</v>
      </c>
    </row>
    <row r="679" spans="1:18" ht="42.75" x14ac:dyDescent="0.45">
      <c r="A679" s="4">
        <v>45900</v>
      </c>
      <c r="B679" s="183" t="s">
        <v>163</v>
      </c>
      <c r="C679" s="183" t="s">
        <v>76</v>
      </c>
      <c r="D679" s="183" t="s">
        <v>1045</v>
      </c>
      <c r="E679" s="183" t="s">
        <v>1046</v>
      </c>
      <c r="F679" s="183"/>
      <c r="G679" s="183"/>
      <c r="H679" s="247"/>
      <c r="I679" s="231"/>
      <c r="J679" s="231"/>
      <c r="K679" s="183" t="s">
        <v>1047</v>
      </c>
      <c r="L679" s="248" t="s">
        <v>133</v>
      </c>
      <c r="M679" s="249" t="s">
        <v>55</v>
      </c>
      <c r="N679" s="205" t="s">
        <v>125</v>
      </c>
      <c r="O679" s="250" t="s">
        <v>125</v>
      </c>
      <c r="P679" s="179" t="s">
        <v>1048</v>
      </c>
      <c r="Q679" s="183"/>
      <c r="R679" s="251" t="s">
        <v>82</v>
      </c>
    </row>
    <row r="680" spans="1:18" ht="57" x14ac:dyDescent="0.45">
      <c r="A680" s="4">
        <v>45900</v>
      </c>
      <c r="B680" s="52" t="s">
        <v>163</v>
      </c>
      <c r="C680" s="52" t="s">
        <v>76</v>
      </c>
      <c r="D680" s="52" t="s">
        <v>1049</v>
      </c>
      <c r="E680" s="52" t="s">
        <v>1046</v>
      </c>
      <c r="F680" s="52"/>
      <c r="G680" s="52"/>
      <c r="H680" s="54"/>
      <c r="I680" s="52"/>
      <c r="J680" s="52"/>
      <c r="K680" s="52" t="s">
        <v>1047</v>
      </c>
      <c r="L680" s="245" t="s">
        <v>133</v>
      </c>
      <c r="M680" s="54" t="s">
        <v>55</v>
      </c>
      <c r="N680" s="52" t="s">
        <v>125</v>
      </c>
      <c r="O680" s="253" t="s">
        <v>125</v>
      </c>
      <c r="P680" s="142" t="s">
        <v>1050</v>
      </c>
      <c r="Q680" s="52"/>
      <c r="R680" s="254" t="s">
        <v>82</v>
      </c>
    </row>
    <row r="681" spans="1:18" ht="114" x14ac:dyDescent="0.45">
      <c r="A681" s="4">
        <v>45900</v>
      </c>
      <c r="B681" s="183" t="s">
        <v>163</v>
      </c>
      <c r="C681" s="171" t="s">
        <v>76</v>
      </c>
      <c r="D681" s="183" t="s">
        <v>843</v>
      </c>
      <c r="E681" s="231" t="s">
        <v>979</v>
      </c>
      <c r="F681" s="205" t="s">
        <v>980</v>
      </c>
      <c r="G681" s="205" t="s">
        <v>981</v>
      </c>
      <c r="H681" s="172" t="s">
        <v>55</v>
      </c>
      <c r="I681" s="207"/>
      <c r="J681" s="207"/>
      <c r="K681" s="231" t="s">
        <v>982</v>
      </c>
      <c r="L681" s="205" t="s">
        <v>133</v>
      </c>
      <c r="M681" s="172" t="s">
        <v>58</v>
      </c>
      <c r="N681" s="205" t="s">
        <v>125</v>
      </c>
      <c r="O681" s="205" t="s">
        <v>983</v>
      </c>
      <c r="P681" s="179" t="s">
        <v>984</v>
      </c>
      <c r="Q681" s="183"/>
      <c r="R681" s="232" t="s">
        <v>82</v>
      </c>
    </row>
    <row r="682" spans="1:18" ht="114" x14ac:dyDescent="0.45">
      <c r="A682" s="4">
        <v>45900</v>
      </c>
      <c r="B682" s="171" t="s">
        <v>163</v>
      </c>
      <c r="C682" s="171" t="s">
        <v>76</v>
      </c>
      <c r="D682" s="171" t="s">
        <v>985</v>
      </c>
      <c r="E682" s="183" t="s">
        <v>986</v>
      </c>
      <c r="F682" s="171" t="s">
        <v>934</v>
      </c>
      <c r="G682" s="171" t="s">
        <v>763</v>
      </c>
      <c r="H682" s="172" t="s">
        <v>55</v>
      </c>
      <c r="I682" s="171"/>
      <c r="J682" s="171"/>
      <c r="K682" s="183" t="s">
        <v>987</v>
      </c>
      <c r="L682" s="171" t="s">
        <v>133</v>
      </c>
      <c r="M682" s="172" t="s">
        <v>58</v>
      </c>
      <c r="N682" s="171" t="s">
        <v>125</v>
      </c>
      <c r="O682" s="171" t="s">
        <v>935</v>
      </c>
      <c r="P682" s="179" t="s">
        <v>988</v>
      </c>
      <c r="Q682" s="171"/>
      <c r="R682" s="174" t="s">
        <v>82</v>
      </c>
    </row>
    <row r="683" spans="1:18" ht="57" x14ac:dyDescent="0.45">
      <c r="A683" s="4">
        <v>45900</v>
      </c>
      <c r="B683" s="171" t="s">
        <v>163</v>
      </c>
      <c r="C683" s="171" t="s">
        <v>76</v>
      </c>
      <c r="D683" s="171" t="s">
        <v>853</v>
      </c>
      <c r="E683" s="171" t="s">
        <v>854</v>
      </c>
      <c r="F683" s="171"/>
      <c r="G683" s="171"/>
      <c r="H683" s="172"/>
      <c r="I683" s="171"/>
      <c r="J683" s="171"/>
      <c r="K683" s="171" t="s">
        <v>855</v>
      </c>
      <c r="L683" s="171"/>
      <c r="M683" s="172"/>
      <c r="N683" s="171"/>
      <c r="O683" s="171"/>
      <c r="P683" s="179" t="s">
        <v>856</v>
      </c>
      <c r="Q683" s="171"/>
      <c r="R683" s="174" t="s">
        <v>82</v>
      </c>
    </row>
    <row r="684" spans="1:18" ht="71.25" x14ac:dyDescent="0.45">
      <c r="A684" s="4">
        <v>45900</v>
      </c>
      <c r="B684" s="52" t="s">
        <v>163</v>
      </c>
      <c r="C684" s="52" t="s">
        <v>76</v>
      </c>
      <c r="D684" s="52" t="s">
        <v>735</v>
      </c>
      <c r="E684" s="56" t="s">
        <v>736</v>
      </c>
      <c r="F684" s="52"/>
      <c r="G684" s="52"/>
      <c r="H684" s="54"/>
      <c r="I684" s="52"/>
      <c r="J684" s="52"/>
      <c r="K684" s="56" t="s">
        <v>737</v>
      </c>
      <c r="L684" s="52"/>
      <c r="M684" s="54"/>
      <c r="N684" s="52"/>
      <c r="O684" s="52"/>
      <c r="P684" s="142" t="s">
        <v>989</v>
      </c>
      <c r="Q684" s="52"/>
      <c r="R684" s="143" t="s">
        <v>82</v>
      </c>
    </row>
    <row r="685" spans="1:18" ht="42.75" x14ac:dyDescent="0.45">
      <c r="A685" s="4">
        <v>45900</v>
      </c>
      <c r="B685" s="233" t="s">
        <v>163</v>
      </c>
      <c r="C685" s="233" t="s">
        <v>76</v>
      </c>
      <c r="D685" s="233" t="s">
        <v>778</v>
      </c>
      <c r="E685" s="233" t="s">
        <v>736</v>
      </c>
      <c r="F685" s="233"/>
      <c r="G685" s="233"/>
      <c r="H685" s="234"/>
      <c r="I685" s="233"/>
      <c r="J685" s="233"/>
      <c r="K685" s="233" t="s">
        <v>779</v>
      </c>
      <c r="L685" s="233"/>
      <c r="M685" s="234"/>
      <c r="N685" s="233"/>
      <c r="O685" s="233"/>
      <c r="P685" s="217" t="s">
        <v>780</v>
      </c>
      <c r="Q685" s="233"/>
      <c r="R685" s="235" t="s">
        <v>82</v>
      </c>
    </row>
    <row r="686" spans="1:18" ht="99.75" x14ac:dyDescent="0.45">
      <c r="A686" s="4">
        <v>45900</v>
      </c>
      <c r="B686" s="183" t="s">
        <v>163</v>
      </c>
      <c r="C686" s="183" t="s">
        <v>76</v>
      </c>
      <c r="D686" s="183" t="s">
        <v>169</v>
      </c>
      <c r="E686" s="183" t="s">
        <v>170</v>
      </c>
      <c r="F686" s="183"/>
      <c r="G686" s="183"/>
      <c r="H686" s="247"/>
      <c r="I686" s="231"/>
      <c r="J686" s="231"/>
      <c r="K686" s="231" t="s">
        <v>171</v>
      </c>
      <c r="L686" s="248"/>
      <c r="M686" s="249"/>
      <c r="N686" s="205" t="s">
        <v>847</v>
      </c>
      <c r="O686" s="252"/>
      <c r="P686" s="179" t="s">
        <v>990</v>
      </c>
      <c r="Q686" s="183"/>
      <c r="R686" s="251" t="s">
        <v>82</v>
      </c>
    </row>
    <row r="687" spans="1:18" ht="57" x14ac:dyDescent="0.45">
      <c r="A687" s="4">
        <v>45900</v>
      </c>
      <c r="B687" s="180" t="s">
        <v>163</v>
      </c>
      <c r="C687" s="180" t="s">
        <v>76</v>
      </c>
      <c r="D687" s="180" t="s">
        <v>164</v>
      </c>
      <c r="E687" s="180" t="s">
        <v>1114</v>
      </c>
      <c r="F687" s="180"/>
      <c r="G687" s="180"/>
      <c r="H687" s="257"/>
      <c r="I687" s="210"/>
      <c r="J687" s="210"/>
      <c r="K687" s="210" t="s">
        <v>1115</v>
      </c>
      <c r="L687" s="211" t="s">
        <v>133</v>
      </c>
      <c r="M687" s="181" t="s">
        <v>55</v>
      </c>
      <c r="N687" s="212"/>
      <c r="O687" s="258"/>
      <c r="P687" s="177" t="s">
        <v>1116</v>
      </c>
      <c r="Q687" s="180"/>
      <c r="R687" s="259" t="s">
        <v>82</v>
      </c>
    </row>
    <row r="688" spans="1:18" ht="71.25" x14ac:dyDescent="0.45">
      <c r="A688" s="4">
        <v>45900</v>
      </c>
      <c r="B688" s="20" t="s">
        <v>163</v>
      </c>
      <c r="C688" s="20" t="s">
        <v>76</v>
      </c>
      <c r="D688" s="20" t="s">
        <v>179</v>
      </c>
      <c r="E688" s="20" t="s">
        <v>1117</v>
      </c>
      <c r="F688" s="20"/>
      <c r="G688" s="20"/>
      <c r="H688" s="22"/>
      <c r="I688" s="20"/>
      <c r="J688" s="20"/>
      <c r="K688" s="20" t="s">
        <v>1118</v>
      </c>
      <c r="L688" s="20" t="s">
        <v>133</v>
      </c>
      <c r="M688" s="22" t="s">
        <v>58</v>
      </c>
      <c r="N688" s="20"/>
      <c r="O688" s="20"/>
      <c r="P688" s="20" t="s">
        <v>1119</v>
      </c>
      <c r="Q688" s="20"/>
      <c r="R688" s="66" t="s">
        <v>82</v>
      </c>
    </row>
    <row r="689" spans="1:18" ht="114" x14ac:dyDescent="0.45">
      <c r="A689" s="4">
        <v>45900</v>
      </c>
      <c r="B689" s="68" t="s">
        <v>163</v>
      </c>
      <c r="C689" s="68" t="s">
        <v>76</v>
      </c>
      <c r="D689" s="68" t="s">
        <v>1152</v>
      </c>
      <c r="E689" s="68" t="s">
        <v>1153</v>
      </c>
      <c r="F689" s="68" t="s">
        <v>125</v>
      </c>
      <c r="G689" s="68" t="s">
        <v>125</v>
      </c>
      <c r="H689" s="7" t="s">
        <v>125</v>
      </c>
      <c r="I689" s="68" t="s">
        <v>125</v>
      </c>
      <c r="J689" s="68" t="s">
        <v>125</v>
      </c>
      <c r="K689" s="68" t="s">
        <v>1154</v>
      </c>
      <c r="L689" s="68" t="s">
        <v>133</v>
      </c>
      <c r="M689" s="7" t="s">
        <v>55</v>
      </c>
      <c r="N689" s="68" t="s">
        <v>125</v>
      </c>
      <c r="O689" s="68" t="s">
        <v>125</v>
      </c>
      <c r="P689" s="68" t="s">
        <v>1155</v>
      </c>
      <c r="Q689" s="68"/>
      <c r="R689" s="69" t="s">
        <v>82</v>
      </c>
    </row>
    <row r="690" spans="1:18" ht="409.5" x14ac:dyDescent="0.45">
      <c r="A690" s="4">
        <v>45900</v>
      </c>
      <c r="B690" s="146" t="s">
        <v>183</v>
      </c>
      <c r="C690" s="146" t="s">
        <v>19</v>
      </c>
      <c r="D690" s="146" t="s">
        <v>184</v>
      </c>
      <c r="E690" s="146" t="s">
        <v>185</v>
      </c>
      <c r="F690" s="146" t="s">
        <v>186</v>
      </c>
      <c r="G690" s="146" t="s">
        <v>133</v>
      </c>
      <c r="H690" s="147" t="s">
        <v>58</v>
      </c>
      <c r="I690" s="146" t="s">
        <v>187</v>
      </c>
      <c r="J690" s="146"/>
      <c r="K690" s="146" t="s">
        <v>188</v>
      </c>
      <c r="L690" s="146" t="s">
        <v>189</v>
      </c>
      <c r="M690" s="147" t="s">
        <v>58</v>
      </c>
      <c r="N690" s="146" t="s">
        <v>190</v>
      </c>
      <c r="O690" s="146"/>
      <c r="P690" s="146" t="s">
        <v>1156</v>
      </c>
      <c r="Q690" s="146"/>
      <c r="R690" s="146">
        <v>46149</v>
      </c>
    </row>
    <row r="691" spans="1:18" ht="57" x14ac:dyDescent="0.45">
      <c r="A691" s="4">
        <v>45900</v>
      </c>
      <c r="B691" s="148" t="s">
        <v>199</v>
      </c>
      <c r="C691" s="148" t="s">
        <v>126</v>
      </c>
      <c r="D691" s="148" t="s">
        <v>200</v>
      </c>
      <c r="E691" s="148" t="s">
        <v>201</v>
      </c>
      <c r="F691" s="148" t="s">
        <v>750</v>
      </c>
      <c r="G691" s="148" t="s">
        <v>101</v>
      </c>
      <c r="H691" s="149"/>
      <c r="I691" s="148"/>
      <c r="J691" s="148"/>
      <c r="K691" s="148" t="s">
        <v>202</v>
      </c>
      <c r="L691" s="148" t="s">
        <v>203</v>
      </c>
      <c r="M691" s="149" t="s">
        <v>58</v>
      </c>
      <c r="N691" s="148" t="s">
        <v>751</v>
      </c>
      <c r="O691" s="148" t="s">
        <v>752</v>
      </c>
      <c r="P691" s="148" t="s">
        <v>1124</v>
      </c>
      <c r="Q691" s="148"/>
      <c r="R691" s="148" t="s">
        <v>205</v>
      </c>
    </row>
    <row r="692" spans="1:18" ht="57" x14ac:dyDescent="0.45">
      <c r="A692" s="4">
        <v>45900</v>
      </c>
      <c r="B692" s="150" t="s">
        <v>199</v>
      </c>
      <c r="C692" s="150" t="s">
        <v>126</v>
      </c>
      <c r="D692" s="150" t="s">
        <v>206</v>
      </c>
      <c r="E692" s="150" t="s">
        <v>207</v>
      </c>
      <c r="F692" s="150" t="s">
        <v>750</v>
      </c>
      <c r="G692" s="150" t="s">
        <v>101</v>
      </c>
      <c r="H692" s="151" t="s">
        <v>58</v>
      </c>
      <c r="I692" s="150" t="s">
        <v>753</v>
      </c>
      <c r="J692" s="150" t="s">
        <v>82</v>
      </c>
      <c r="K692" s="150" t="s">
        <v>202</v>
      </c>
      <c r="L692" s="150" t="s">
        <v>203</v>
      </c>
      <c r="M692" s="151" t="s">
        <v>58</v>
      </c>
      <c r="N692" s="153" t="s">
        <v>754</v>
      </c>
      <c r="O692" s="153" t="s">
        <v>755</v>
      </c>
      <c r="P692" s="150" t="s">
        <v>208</v>
      </c>
      <c r="Q692" s="150"/>
      <c r="R692" s="150" t="s">
        <v>205</v>
      </c>
    </row>
    <row r="693" spans="1:18" ht="71.25" x14ac:dyDescent="0.45">
      <c r="A693" s="4">
        <v>45900</v>
      </c>
      <c r="B693" s="148" t="s">
        <v>199</v>
      </c>
      <c r="C693" s="148" t="s">
        <v>126</v>
      </c>
      <c r="D693" s="148" t="s">
        <v>212</v>
      </c>
      <c r="E693" s="148" t="s">
        <v>213</v>
      </c>
      <c r="F693" s="148" t="s">
        <v>750</v>
      </c>
      <c r="G693" s="148" t="s">
        <v>101</v>
      </c>
      <c r="H693" s="149" t="s">
        <v>58</v>
      </c>
      <c r="I693" s="148" t="s">
        <v>753</v>
      </c>
      <c r="J693" s="148" t="s">
        <v>82</v>
      </c>
      <c r="K693" s="148" t="s">
        <v>202</v>
      </c>
      <c r="L693" s="148" t="s">
        <v>203</v>
      </c>
      <c r="M693" s="149" t="s">
        <v>58</v>
      </c>
      <c r="N693" s="155" t="s">
        <v>759</v>
      </c>
      <c r="O693" s="148" t="s">
        <v>760</v>
      </c>
      <c r="P693" s="148" t="s">
        <v>1056</v>
      </c>
      <c r="Q693" s="148"/>
      <c r="R693" s="148" t="s">
        <v>205</v>
      </c>
    </row>
    <row r="694" spans="1:18" ht="57" x14ac:dyDescent="0.45">
      <c r="A694" s="4">
        <v>45900</v>
      </c>
      <c r="B694" s="150" t="s">
        <v>199</v>
      </c>
      <c r="C694" s="150" t="s">
        <v>19</v>
      </c>
      <c r="D694" s="150" t="s">
        <v>864</v>
      </c>
      <c r="E694" s="150" t="s">
        <v>216</v>
      </c>
      <c r="F694" s="150" t="s">
        <v>762</v>
      </c>
      <c r="G694" s="150" t="s">
        <v>763</v>
      </c>
      <c r="H694" s="151" t="s">
        <v>55</v>
      </c>
      <c r="I694" s="150"/>
      <c r="J694" s="150"/>
      <c r="K694" s="150" t="s">
        <v>217</v>
      </c>
      <c r="L694" s="150" t="s">
        <v>203</v>
      </c>
      <c r="M694" s="151" t="s">
        <v>58</v>
      </c>
      <c r="N694" s="153" t="s">
        <v>764</v>
      </c>
      <c r="O694" s="150"/>
      <c r="P694" s="150" t="s">
        <v>1125</v>
      </c>
      <c r="Q694" s="150"/>
      <c r="R694" s="150" t="s">
        <v>205</v>
      </c>
    </row>
    <row r="695" spans="1:18" ht="57" x14ac:dyDescent="0.45">
      <c r="A695" s="4">
        <v>45900</v>
      </c>
      <c r="B695" s="148" t="s">
        <v>199</v>
      </c>
      <c r="C695" s="148" t="s">
        <v>19</v>
      </c>
      <c r="D695" s="148" t="s">
        <v>766</v>
      </c>
      <c r="E695" s="148" t="s">
        <v>767</v>
      </c>
      <c r="F695" s="148" t="s">
        <v>1157</v>
      </c>
      <c r="G695" s="148"/>
      <c r="H695" s="149"/>
      <c r="I695" s="148"/>
      <c r="J695" s="148" t="s">
        <v>82</v>
      </c>
      <c r="K695" s="148" t="s">
        <v>769</v>
      </c>
      <c r="L695" s="148" t="s">
        <v>133</v>
      </c>
      <c r="M695" s="149" t="s">
        <v>58</v>
      </c>
      <c r="N695" s="155" t="s">
        <v>770</v>
      </c>
      <c r="O695" s="155" t="s">
        <v>1158</v>
      </c>
      <c r="P695" s="156" t="s">
        <v>1159</v>
      </c>
      <c r="Q695" s="155"/>
      <c r="R695" s="148" t="s">
        <v>1160</v>
      </c>
    </row>
    <row r="696" spans="1:18" ht="57" x14ac:dyDescent="0.45">
      <c r="A696" s="4">
        <v>45900</v>
      </c>
      <c r="B696" s="157" t="s">
        <v>199</v>
      </c>
      <c r="C696" s="157" t="s">
        <v>19</v>
      </c>
      <c r="D696" s="157" t="s">
        <v>773</v>
      </c>
      <c r="E696" s="157" t="s">
        <v>774</v>
      </c>
      <c r="F696" s="157" t="s">
        <v>1161</v>
      </c>
      <c r="G696" s="157"/>
      <c r="H696" s="158"/>
      <c r="I696" s="157"/>
      <c r="J696" s="157" t="s">
        <v>82</v>
      </c>
      <c r="K696" s="157" t="s">
        <v>775</v>
      </c>
      <c r="L696" s="157" t="s">
        <v>133</v>
      </c>
      <c r="M696" s="158" t="s">
        <v>58</v>
      </c>
      <c r="N696" s="160" t="s">
        <v>770</v>
      </c>
      <c r="O696" s="160" t="s">
        <v>1158</v>
      </c>
      <c r="P696" s="161" t="s">
        <v>1159</v>
      </c>
      <c r="Q696" s="160"/>
      <c r="R696" s="157" t="s">
        <v>1160</v>
      </c>
    </row>
    <row r="697" spans="1:18" ht="228" x14ac:dyDescent="0.45">
      <c r="A697" s="261">
        <v>45929</v>
      </c>
      <c r="B697" s="262" t="s">
        <v>18</v>
      </c>
      <c r="C697" s="262" t="s">
        <v>19</v>
      </c>
      <c r="D697" s="263" t="s">
        <v>20</v>
      </c>
      <c r="E697" s="263" t="s">
        <v>21</v>
      </c>
      <c r="F697" s="263"/>
      <c r="G697" s="263"/>
      <c r="H697" s="263"/>
      <c r="I697" s="263" t="s">
        <v>781</v>
      </c>
      <c r="J697" s="262" t="s">
        <v>22</v>
      </c>
      <c r="K697" s="263"/>
      <c r="L697" s="263"/>
      <c r="M697" s="263"/>
      <c r="N697" s="262"/>
      <c r="O697" s="263"/>
      <c r="P697" s="262" t="s">
        <v>1162</v>
      </c>
      <c r="Q697" s="263"/>
      <c r="R697" s="264" t="s">
        <v>614</v>
      </c>
    </row>
    <row r="698" spans="1:18" ht="185.25" x14ac:dyDescent="0.45">
      <c r="A698" s="261">
        <v>45929</v>
      </c>
      <c r="B698" s="262" t="s">
        <v>18</v>
      </c>
      <c r="C698" s="262" t="s">
        <v>19</v>
      </c>
      <c r="D698" s="262" t="s">
        <v>874</v>
      </c>
      <c r="E698" s="262" t="s">
        <v>710</v>
      </c>
      <c r="F698" s="265"/>
      <c r="G698" s="265"/>
      <c r="H698" s="266"/>
      <c r="I698" s="266" t="s">
        <v>995</v>
      </c>
      <c r="J698" s="262" t="s">
        <v>994</v>
      </c>
      <c r="K698" s="265"/>
      <c r="L698" s="265"/>
      <c r="M698" s="265"/>
      <c r="N698" s="262"/>
      <c r="O698" s="265"/>
      <c r="P698" s="262" t="s">
        <v>1163</v>
      </c>
      <c r="Q698" s="265"/>
      <c r="R698" s="267">
        <v>2025</v>
      </c>
    </row>
    <row r="699" spans="1:18" ht="409.5" x14ac:dyDescent="0.45">
      <c r="A699" s="261">
        <v>45929</v>
      </c>
      <c r="B699" s="268" t="s">
        <v>18</v>
      </c>
      <c r="C699" s="268" t="s">
        <v>19</v>
      </c>
      <c r="D699" s="268" t="s">
        <v>867</v>
      </c>
      <c r="E699" s="268" t="s">
        <v>25</v>
      </c>
      <c r="F699" s="268"/>
      <c r="G699" s="268"/>
      <c r="H699" s="269"/>
      <c r="I699" s="269" t="s">
        <v>998</v>
      </c>
      <c r="J699" s="270" t="s">
        <v>1164</v>
      </c>
      <c r="K699" s="268"/>
      <c r="L699" s="268"/>
      <c r="M699" s="268"/>
      <c r="N699" s="270"/>
      <c r="O699" s="271"/>
      <c r="P699" s="270" t="s">
        <v>1165</v>
      </c>
      <c r="Q699" s="271"/>
      <c r="R699" s="272">
        <v>2025</v>
      </c>
    </row>
    <row r="700" spans="1:18" ht="370.5" x14ac:dyDescent="0.45">
      <c r="A700" s="261">
        <v>45929</v>
      </c>
      <c r="B700" s="272" t="s">
        <v>18</v>
      </c>
      <c r="C700" s="273" t="s">
        <v>19</v>
      </c>
      <c r="D700" s="268" t="s">
        <v>871</v>
      </c>
      <c r="E700" s="268" t="s">
        <v>47</v>
      </c>
      <c r="F700" s="268"/>
      <c r="G700" s="268"/>
      <c r="H700" s="268"/>
      <c r="I700" s="268" t="s">
        <v>1001</v>
      </c>
      <c r="J700" s="273" t="s">
        <v>1166</v>
      </c>
      <c r="K700" s="268"/>
      <c r="L700" s="268"/>
      <c r="M700" s="268"/>
      <c r="N700" s="273"/>
      <c r="O700" s="268"/>
      <c r="P700" s="273" t="s">
        <v>1167</v>
      </c>
      <c r="Q700" s="268"/>
      <c r="R700" s="272">
        <v>2025</v>
      </c>
    </row>
    <row r="701" spans="1:18" ht="156.75" x14ac:dyDescent="0.45">
      <c r="A701" s="261">
        <v>45929</v>
      </c>
      <c r="B701" s="262" t="s">
        <v>18</v>
      </c>
      <c r="C701" s="262" t="s">
        <v>19</v>
      </c>
      <c r="D701" s="262" t="s">
        <v>38</v>
      </c>
      <c r="E701" s="262" t="s">
        <v>34</v>
      </c>
      <c r="F701" s="262"/>
      <c r="G701" s="262"/>
      <c r="H701" s="262"/>
      <c r="I701" s="262" t="s">
        <v>795</v>
      </c>
      <c r="J701" s="262" t="s">
        <v>1168</v>
      </c>
      <c r="K701" s="262"/>
      <c r="L701" s="262"/>
      <c r="M701" s="262"/>
      <c r="N701" s="262"/>
      <c r="O701" s="262"/>
      <c r="P701" s="262" t="s">
        <v>1003</v>
      </c>
      <c r="Q701" s="262"/>
      <c r="R701" s="274">
        <v>46023</v>
      </c>
    </row>
    <row r="702" spans="1:18" ht="71.25" x14ac:dyDescent="0.45">
      <c r="A702" s="261">
        <v>45929</v>
      </c>
      <c r="B702" s="269" t="s">
        <v>18</v>
      </c>
      <c r="C702" s="269" t="s">
        <v>126</v>
      </c>
      <c r="D702" s="269" t="s">
        <v>1169</v>
      </c>
      <c r="E702" s="269" t="s">
        <v>1170</v>
      </c>
      <c r="F702" s="269" t="s">
        <v>1171</v>
      </c>
      <c r="J702" s="275" t="s">
        <v>1172</v>
      </c>
      <c r="N702" s="275"/>
      <c r="P702" s="275" t="s">
        <v>1173</v>
      </c>
      <c r="R702" s="276" t="s">
        <v>1174</v>
      </c>
    </row>
    <row r="703" spans="1:18" ht="71.25" x14ac:dyDescent="0.45">
      <c r="A703" s="261">
        <v>45929</v>
      </c>
      <c r="B703" s="20" t="s">
        <v>50</v>
      </c>
      <c r="C703" s="20" t="s">
        <v>76</v>
      </c>
      <c r="D703" s="20" t="s">
        <v>77</v>
      </c>
      <c r="E703" s="20" t="s">
        <v>78</v>
      </c>
      <c r="F703" s="21"/>
      <c r="G703" s="20" t="s">
        <v>57</v>
      </c>
      <c r="H703" s="20" t="s">
        <v>58</v>
      </c>
      <c r="I703" s="23"/>
      <c r="J703" s="21"/>
      <c r="K703" s="20" t="s">
        <v>81</v>
      </c>
      <c r="L703" s="20" t="s">
        <v>57</v>
      </c>
      <c r="M703" s="20" t="s">
        <v>58</v>
      </c>
      <c r="N703" s="23"/>
      <c r="O703" s="20"/>
      <c r="P703" s="20" t="s">
        <v>82</v>
      </c>
      <c r="Q703" s="140"/>
      <c r="R703" s="242">
        <v>45674</v>
      </c>
    </row>
    <row r="704" spans="1:18" ht="156.75" x14ac:dyDescent="0.45">
      <c r="A704" s="261">
        <v>45929</v>
      </c>
      <c r="B704" s="25" t="s">
        <v>50</v>
      </c>
      <c r="C704" s="25" t="s">
        <v>76</v>
      </c>
      <c r="D704" s="25" t="s">
        <v>51</v>
      </c>
      <c r="E704" s="25" t="s">
        <v>52</v>
      </c>
      <c r="F704" s="33" t="s">
        <v>53</v>
      </c>
      <c r="G704" s="25" t="s">
        <v>54</v>
      </c>
      <c r="H704" s="25" t="s">
        <v>55</v>
      </c>
      <c r="I704" s="64"/>
      <c r="J704" s="33"/>
      <c r="K704" s="25" t="s">
        <v>56</v>
      </c>
      <c r="L704" s="25" t="s">
        <v>57</v>
      </c>
      <c r="M704" s="25" t="s">
        <v>58</v>
      </c>
      <c r="N704" s="64"/>
      <c r="O704" s="25"/>
      <c r="P704" s="25" t="s">
        <v>1073</v>
      </c>
      <c r="Q704" s="139" t="s">
        <v>1074</v>
      </c>
      <c r="R704" s="277">
        <v>45838</v>
      </c>
    </row>
    <row r="705" spans="1:18" ht="384.75" x14ac:dyDescent="0.45">
      <c r="A705" s="261">
        <v>45929</v>
      </c>
      <c r="B705" s="20" t="s">
        <v>50</v>
      </c>
      <c r="C705" s="20" t="s">
        <v>76</v>
      </c>
      <c r="D705" s="20" t="s">
        <v>137</v>
      </c>
      <c r="E705" s="20" t="s">
        <v>138</v>
      </c>
      <c r="F705" s="21" t="s">
        <v>139</v>
      </c>
      <c r="G705" s="20" t="s">
        <v>130</v>
      </c>
      <c r="H705" s="20" t="s">
        <v>58</v>
      </c>
      <c r="I705" s="23"/>
      <c r="J705" s="21" t="s">
        <v>140</v>
      </c>
      <c r="K705" s="20" t="s">
        <v>141</v>
      </c>
      <c r="L705" s="20" t="s">
        <v>142</v>
      </c>
      <c r="M705" s="20"/>
      <c r="N705" s="23" t="s">
        <v>125</v>
      </c>
      <c r="O705" s="20" t="s">
        <v>125</v>
      </c>
      <c r="P705" s="20" t="s">
        <v>82</v>
      </c>
      <c r="Q705" s="140"/>
      <c r="R705" s="242">
        <v>45747</v>
      </c>
    </row>
    <row r="706" spans="1:18" ht="71.25" x14ac:dyDescent="0.45">
      <c r="A706" s="261">
        <v>45929</v>
      </c>
      <c r="B706" s="25" t="s">
        <v>50</v>
      </c>
      <c r="C706" s="25" t="s">
        <v>19</v>
      </c>
      <c r="D706" s="25" t="s">
        <v>92</v>
      </c>
      <c r="E706" s="25" t="s">
        <v>93</v>
      </c>
      <c r="F706" s="33" t="s">
        <v>884</v>
      </c>
      <c r="G706" s="25" t="s">
        <v>57</v>
      </c>
      <c r="H706" s="25" t="s">
        <v>58</v>
      </c>
      <c r="I706" s="64"/>
      <c r="J706" s="33" t="s">
        <v>885</v>
      </c>
      <c r="K706" s="25" t="s">
        <v>96</v>
      </c>
      <c r="L706" s="25" t="s">
        <v>57</v>
      </c>
      <c r="M706" s="25" t="s">
        <v>55</v>
      </c>
      <c r="N706" s="64"/>
      <c r="O706" s="25"/>
      <c r="P706" s="25" t="s">
        <v>716</v>
      </c>
      <c r="Q706" s="139"/>
      <c r="R706" s="277" t="s">
        <v>91</v>
      </c>
    </row>
    <row r="707" spans="1:18" ht="142.5" x14ac:dyDescent="0.45">
      <c r="A707" s="261">
        <v>45929</v>
      </c>
      <c r="B707" s="20" t="s">
        <v>50</v>
      </c>
      <c r="C707" s="20" t="s">
        <v>19</v>
      </c>
      <c r="D707" s="20" t="s">
        <v>83</v>
      </c>
      <c r="E707" s="20" t="s">
        <v>84</v>
      </c>
      <c r="F707" s="21" t="s">
        <v>85</v>
      </c>
      <c r="G707" s="20" t="s">
        <v>54</v>
      </c>
      <c r="H707" s="20" t="s">
        <v>55</v>
      </c>
      <c r="I707" s="23"/>
      <c r="J707" s="21"/>
      <c r="K707" s="20" t="s">
        <v>1075</v>
      </c>
      <c r="L707" s="20" t="s">
        <v>57</v>
      </c>
      <c r="M707" s="20" t="s">
        <v>58</v>
      </c>
      <c r="N707" s="23"/>
      <c r="O707" s="20"/>
      <c r="P707" s="20" t="s">
        <v>1076</v>
      </c>
      <c r="Q707" s="140" t="s">
        <v>1077</v>
      </c>
      <c r="R707" s="242" t="s">
        <v>1078</v>
      </c>
    </row>
    <row r="708" spans="1:18" ht="228" x14ac:dyDescent="0.45">
      <c r="A708" s="261">
        <v>45929</v>
      </c>
      <c r="B708" s="25" t="s">
        <v>50</v>
      </c>
      <c r="C708" s="25" t="s">
        <v>19</v>
      </c>
      <c r="D708" s="25" t="s">
        <v>720</v>
      </c>
      <c r="E708" s="25" t="s">
        <v>71</v>
      </c>
      <c r="F708" s="33" t="s">
        <v>72</v>
      </c>
      <c r="G708" s="25" t="s">
        <v>54</v>
      </c>
      <c r="H708" s="25" t="s">
        <v>55</v>
      </c>
      <c r="I708" s="64"/>
      <c r="J708" s="33"/>
      <c r="K708" s="25" t="s">
        <v>73</v>
      </c>
      <c r="L708" s="25" t="s">
        <v>57</v>
      </c>
      <c r="M708" s="25" t="s">
        <v>58</v>
      </c>
      <c r="N708" s="64"/>
      <c r="O708" s="25"/>
      <c r="P708" s="25" t="s">
        <v>1131</v>
      </c>
      <c r="Q708" s="139"/>
      <c r="R708" s="277" t="s">
        <v>75</v>
      </c>
    </row>
    <row r="709" spans="1:18" ht="409.5" x14ac:dyDescent="0.45">
      <c r="A709" s="261">
        <v>45929</v>
      </c>
      <c r="B709" s="20" t="s">
        <v>50</v>
      </c>
      <c r="C709" s="20" t="s">
        <v>19</v>
      </c>
      <c r="D709" s="20" t="s">
        <v>61</v>
      </c>
      <c r="E709" s="20" t="s">
        <v>62</v>
      </c>
      <c r="F709" s="21" t="s">
        <v>63</v>
      </c>
      <c r="G709" s="20" t="s">
        <v>54</v>
      </c>
      <c r="H709" s="20" t="s">
        <v>58</v>
      </c>
      <c r="I709" s="23"/>
      <c r="J709" s="21"/>
      <c r="K709" s="20" t="s">
        <v>722</v>
      </c>
      <c r="L709" s="20" t="s">
        <v>57</v>
      </c>
      <c r="M709" s="20" t="s">
        <v>58</v>
      </c>
      <c r="N709" s="23" t="s">
        <v>65</v>
      </c>
      <c r="O709" s="20" t="s">
        <v>66</v>
      </c>
      <c r="P709" s="20" t="s">
        <v>1010</v>
      </c>
      <c r="Q709" s="140" t="s">
        <v>1011</v>
      </c>
      <c r="R709" s="242" t="s">
        <v>1012</v>
      </c>
    </row>
    <row r="710" spans="1:18" ht="57" x14ac:dyDescent="0.45">
      <c r="A710" s="261">
        <v>45929</v>
      </c>
      <c r="B710" s="25" t="s">
        <v>50</v>
      </c>
      <c r="C710" s="25" t="s">
        <v>76</v>
      </c>
      <c r="D710" s="25" t="s">
        <v>121</v>
      </c>
      <c r="E710" s="25" t="s">
        <v>122</v>
      </c>
      <c r="F710" s="33" t="s">
        <v>123</v>
      </c>
      <c r="G710" s="25" t="s">
        <v>54</v>
      </c>
      <c r="H710" s="25" t="s">
        <v>55</v>
      </c>
      <c r="I710" s="64"/>
      <c r="J710" s="33" t="s">
        <v>124</v>
      </c>
      <c r="K710" s="25" t="s">
        <v>125</v>
      </c>
      <c r="L710" s="25"/>
      <c r="M710" s="25"/>
      <c r="N710" s="64" t="s">
        <v>125</v>
      </c>
      <c r="O710" s="25" t="s">
        <v>125</v>
      </c>
      <c r="P710" s="25" t="s">
        <v>82</v>
      </c>
      <c r="Q710" s="139" t="s">
        <v>125</v>
      </c>
      <c r="R710" s="277">
        <v>45688</v>
      </c>
    </row>
    <row r="711" spans="1:18" ht="409.5" x14ac:dyDescent="0.45">
      <c r="A711" s="261">
        <v>45929</v>
      </c>
      <c r="B711" s="20" t="s">
        <v>50</v>
      </c>
      <c r="C711" s="20" t="s">
        <v>76</v>
      </c>
      <c r="D711" s="20" t="s">
        <v>127</v>
      </c>
      <c r="E711" s="20" t="s">
        <v>128</v>
      </c>
      <c r="F711" s="21" t="s">
        <v>1132</v>
      </c>
      <c r="G711" s="20" t="s">
        <v>130</v>
      </c>
      <c r="H711" s="20" t="s">
        <v>58</v>
      </c>
      <c r="I711" s="23"/>
      <c r="J711" s="21" t="s">
        <v>1081</v>
      </c>
      <c r="K711" s="20"/>
      <c r="L711" s="20"/>
      <c r="M711" s="20"/>
      <c r="N711" s="23"/>
      <c r="O711" s="20"/>
      <c r="P711" s="20"/>
      <c r="Q711" s="140" t="s">
        <v>82</v>
      </c>
      <c r="R711" s="242">
        <v>45869</v>
      </c>
    </row>
    <row r="712" spans="1:18" ht="213.75" x14ac:dyDescent="0.45">
      <c r="A712" s="261">
        <v>45929</v>
      </c>
      <c r="B712" s="25" t="s">
        <v>50</v>
      </c>
      <c r="C712" s="25" t="s">
        <v>76</v>
      </c>
      <c r="D712" s="25" t="s">
        <v>115</v>
      </c>
      <c r="E712" s="25" t="s">
        <v>110</v>
      </c>
      <c r="F712" s="33" t="s">
        <v>111</v>
      </c>
      <c r="G712" s="25" t="s">
        <v>54</v>
      </c>
      <c r="H712" s="25" t="s">
        <v>55</v>
      </c>
      <c r="I712" s="64"/>
      <c r="J712" s="33"/>
      <c r="K712" s="25" t="s">
        <v>112</v>
      </c>
      <c r="L712" s="25" t="s">
        <v>113</v>
      </c>
      <c r="M712" s="25" t="s">
        <v>58</v>
      </c>
      <c r="N712" s="64"/>
      <c r="O712" s="25"/>
      <c r="P712" s="25" t="s">
        <v>114</v>
      </c>
      <c r="Q712" s="139"/>
      <c r="R712" s="277">
        <v>45930</v>
      </c>
    </row>
    <row r="713" spans="1:18" ht="213.75" x14ac:dyDescent="0.45">
      <c r="A713" s="261">
        <v>45929</v>
      </c>
      <c r="B713" s="20" t="s">
        <v>50</v>
      </c>
      <c r="C713" s="20" t="s">
        <v>76</v>
      </c>
      <c r="D713" s="20" t="s">
        <v>116</v>
      </c>
      <c r="E713" s="20" t="s">
        <v>110</v>
      </c>
      <c r="F713" s="21" t="s">
        <v>111</v>
      </c>
      <c r="G713" s="20" t="s">
        <v>54</v>
      </c>
      <c r="H713" s="20" t="s">
        <v>55</v>
      </c>
      <c r="I713" s="23"/>
      <c r="J713" s="21"/>
      <c r="K713" s="20" t="s">
        <v>112</v>
      </c>
      <c r="L713" s="20" t="s">
        <v>113</v>
      </c>
      <c r="M713" s="20" t="s">
        <v>58</v>
      </c>
      <c r="N713" s="23"/>
      <c r="O713" s="20"/>
      <c r="P713" s="20" t="s">
        <v>114</v>
      </c>
      <c r="Q713" s="140"/>
      <c r="R713" s="242">
        <v>45930</v>
      </c>
    </row>
    <row r="714" spans="1:18" ht="213.75" x14ac:dyDescent="0.45">
      <c r="A714" s="261">
        <v>45929</v>
      </c>
      <c r="B714" s="25" t="s">
        <v>50</v>
      </c>
      <c r="C714" s="25" t="s">
        <v>76</v>
      </c>
      <c r="D714" s="25" t="s">
        <v>119</v>
      </c>
      <c r="E714" s="25" t="s">
        <v>110</v>
      </c>
      <c r="F714" s="33" t="s">
        <v>111</v>
      </c>
      <c r="G714" s="25" t="s">
        <v>54</v>
      </c>
      <c r="H714" s="25" t="s">
        <v>55</v>
      </c>
      <c r="I714" s="64"/>
      <c r="J714" s="33"/>
      <c r="K714" s="25" t="s">
        <v>112</v>
      </c>
      <c r="L714" s="25" t="s">
        <v>113</v>
      </c>
      <c r="M714" s="25" t="s">
        <v>58</v>
      </c>
      <c r="N714" s="64"/>
      <c r="O714" s="25"/>
      <c r="P714" s="25" t="s">
        <v>114</v>
      </c>
      <c r="Q714" s="139"/>
      <c r="R714" s="277">
        <v>45930</v>
      </c>
    </row>
    <row r="715" spans="1:18" ht="213.75" x14ac:dyDescent="0.45">
      <c r="A715" s="261">
        <v>45929</v>
      </c>
      <c r="B715" s="20" t="s">
        <v>50</v>
      </c>
      <c r="C715" s="20" t="s">
        <v>76</v>
      </c>
      <c r="D715" s="20" t="s">
        <v>120</v>
      </c>
      <c r="E715" s="20" t="s">
        <v>110</v>
      </c>
      <c r="F715" s="21" t="s">
        <v>111</v>
      </c>
      <c r="G715" s="20" t="s">
        <v>54</v>
      </c>
      <c r="H715" s="20" t="s">
        <v>55</v>
      </c>
      <c r="I715" s="23"/>
      <c r="J715" s="21"/>
      <c r="K715" s="20" t="s">
        <v>112</v>
      </c>
      <c r="L715" s="20" t="s">
        <v>113</v>
      </c>
      <c r="M715" s="20" t="s">
        <v>58</v>
      </c>
      <c r="N715" s="23"/>
      <c r="O715" s="20"/>
      <c r="P715" s="20" t="s">
        <v>114</v>
      </c>
      <c r="Q715" s="140"/>
      <c r="R715" s="242">
        <v>45930</v>
      </c>
    </row>
    <row r="716" spans="1:18" ht="71.25" x14ac:dyDescent="0.45">
      <c r="A716" s="261">
        <v>45929</v>
      </c>
      <c r="B716" s="25" t="s">
        <v>50</v>
      </c>
      <c r="C716" s="25" t="s">
        <v>76</v>
      </c>
      <c r="D716" s="25" t="s">
        <v>730</v>
      </c>
      <c r="E716" s="25" t="s">
        <v>729</v>
      </c>
      <c r="F716" s="33" t="s">
        <v>111</v>
      </c>
      <c r="G716" s="25" t="s">
        <v>54</v>
      </c>
      <c r="H716" s="25" t="s">
        <v>55</v>
      </c>
      <c r="I716" s="64"/>
      <c r="J716" s="33"/>
      <c r="K716" s="25" t="s">
        <v>112</v>
      </c>
      <c r="L716" s="25" t="s">
        <v>113</v>
      </c>
      <c r="M716" s="25" t="s">
        <v>58</v>
      </c>
      <c r="N716" s="64"/>
      <c r="O716" s="25"/>
      <c r="P716" s="25" t="s">
        <v>82</v>
      </c>
      <c r="Q716" s="139"/>
      <c r="R716" s="277">
        <v>45727</v>
      </c>
    </row>
    <row r="717" spans="1:18" ht="71.25" x14ac:dyDescent="0.45">
      <c r="A717" s="261">
        <v>45929</v>
      </c>
      <c r="B717" s="20" t="s">
        <v>50</v>
      </c>
      <c r="C717" s="20" t="s">
        <v>76</v>
      </c>
      <c r="D717" s="20" t="s">
        <v>730</v>
      </c>
      <c r="E717" s="20" t="s">
        <v>729</v>
      </c>
      <c r="F717" s="21" t="s">
        <v>111</v>
      </c>
      <c r="G717" s="20" t="s">
        <v>54</v>
      </c>
      <c r="H717" s="20" t="s">
        <v>55</v>
      </c>
      <c r="I717" s="23"/>
      <c r="J717" s="21"/>
      <c r="K717" s="20" t="s">
        <v>112</v>
      </c>
      <c r="L717" s="20" t="s">
        <v>113</v>
      </c>
      <c r="M717" s="20" t="s">
        <v>58</v>
      </c>
      <c r="N717" s="23"/>
      <c r="O717" s="20"/>
      <c r="P717" s="20" t="s">
        <v>82</v>
      </c>
      <c r="Q717" s="140"/>
      <c r="R717" s="242">
        <v>45727</v>
      </c>
    </row>
    <row r="718" spans="1:18" ht="71.25" x14ac:dyDescent="0.45">
      <c r="A718" s="261">
        <v>45929</v>
      </c>
      <c r="B718" s="25" t="s">
        <v>50</v>
      </c>
      <c r="C718" s="25" t="s">
        <v>76</v>
      </c>
      <c r="D718" s="25" t="s">
        <v>117</v>
      </c>
      <c r="E718" s="25" t="s">
        <v>729</v>
      </c>
      <c r="F718" s="33" t="s">
        <v>111</v>
      </c>
      <c r="G718" s="25" t="s">
        <v>54</v>
      </c>
      <c r="H718" s="25" t="s">
        <v>55</v>
      </c>
      <c r="I718" s="64"/>
      <c r="J718" s="33"/>
      <c r="K718" s="25" t="s">
        <v>112</v>
      </c>
      <c r="L718" s="25" t="s">
        <v>113</v>
      </c>
      <c r="M718" s="25" t="s">
        <v>58</v>
      </c>
      <c r="N718" s="64"/>
      <c r="O718" s="25"/>
      <c r="P718" s="25" t="s">
        <v>82</v>
      </c>
      <c r="Q718" s="139"/>
      <c r="R718" s="277">
        <v>45674</v>
      </c>
    </row>
    <row r="719" spans="1:18" ht="213.75" x14ac:dyDescent="0.45">
      <c r="A719" s="261">
        <v>45929</v>
      </c>
      <c r="B719" s="20" t="s">
        <v>50</v>
      </c>
      <c r="C719" s="20" t="s">
        <v>76</v>
      </c>
      <c r="D719" s="20" t="s">
        <v>109</v>
      </c>
      <c r="E719" s="20" t="s">
        <v>110</v>
      </c>
      <c r="F719" s="21" t="s">
        <v>111</v>
      </c>
      <c r="G719" s="20" t="s">
        <v>54</v>
      </c>
      <c r="H719" s="20" t="s">
        <v>55</v>
      </c>
      <c r="I719" s="23"/>
      <c r="J719" s="21"/>
      <c r="K719" s="20" t="s">
        <v>112</v>
      </c>
      <c r="L719" s="20" t="s">
        <v>113</v>
      </c>
      <c r="M719" s="20" t="s">
        <v>58</v>
      </c>
      <c r="N719" s="23"/>
      <c r="O719" s="20"/>
      <c r="P719" s="20" t="s">
        <v>114</v>
      </c>
      <c r="Q719" s="140"/>
      <c r="R719" s="242">
        <v>45930</v>
      </c>
    </row>
    <row r="720" spans="1:18" ht="213.75" x14ac:dyDescent="0.45">
      <c r="A720" s="261">
        <v>45929</v>
      </c>
      <c r="B720" s="25" t="s">
        <v>50</v>
      </c>
      <c r="C720" s="25" t="s">
        <v>76</v>
      </c>
      <c r="D720" s="25" t="s">
        <v>118</v>
      </c>
      <c r="E720" s="25" t="s">
        <v>110</v>
      </c>
      <c r="F720" s="33" t="s">
        <v>111</v>
      </c>
      <c r="G720" s="25" t="s">
        <v>54</v>
      </c>
      <c r="H720" s="25" t="s">
        <v>55</v>
      </c>
      <c r="I720" s="64"/>
      <c r="J720" s="33"/>
      <c r="K720" s="25" t="s">
        <v>112</v>
      </c>
      <c r="L720" s="25" t="s">
        <v>113</v>
      </c>
      <c r="M720" s="25" t="s">
        <v>58</v>
      </c>
      <c r="N720" s="64"/>
      <c r="O720" s="25"/>
      <c r="P720" s="25" t="s">
        <v>114</v>
      </c>
      <c r="Q720" s="139"/>
      <c r="R720" s="277">
        <v>45930</v>
      </c>
    </row>
    <row r="721" spans="1:18" ht="71.25" x14ac:dyDescent="0.45">
      <c r="A721" s="261">
        <v>45929</v>
      </c>
      <c r="B721" s="20" t="s">
        <v>50</v>
      </c>
      <c r="C721" s="20" t="s">
        <v>76</v>
      </c>
      <c r="D721" s="20" t="s">
        <v>811</v>
      </c>
      <c r="E721" s="20" t="s">
        <v>810</v>
      </c>
      <c r="F721" s="21" t="s">
        <v>111</v>
      </c>
      <c r="G721" s="20" t="s">
        <v>54</v>
      </c>
      <c r="H721" s="20" t="s">
        <v>55</v>
      </c>
      <c r="I721" s="23"/>
      <c r="J721" s="21"/>
      <c r="K721" s="20" t="s">
        <v>112</v>
      </c>
      <c r="L721" s="20" t="s">
        <v>113</v>
      </c>
      <c r="M721" s="20" t="s">
        <v>58</v>
      </c>
      <c r="N721" s="23"/>
      <c r="O721" s="20"/>
      <c r="P721" s="20" t="s">
        <v>894</v>
      </c>
      <c r="Q721" s="140" t="s">
        <v>82</v>
      </c>
      <c r="R721" s="242">
        <v>45808</v>
      </c>
    </row>
    <row r="722" spans="1:18" ht="185.25" x14ac:dyDescent="0.45">
      <c r="A722" s="261">
        <v>45929</v>
      </c>
      <c r="B722" s="25" t="s">
        <v>50</v>
      </c>
      <c r="C722" s="25" t="s">
        <v>76</v>
      </c>
      <c r="D722" s="25" t="s">
        <v>98</v>
      </c>
      <c r="E722" s="25" t="s">
        <v>99</v>
      </c>
      <c r="F722" s="33"/>
      <c r="G722" s="25" t="s">
        <v>101</v>
      </c>
      <c r="H722" s="25" t="s">
        <v>58</v>
      </c>
      <c r="I722" s="64"/>
      <c r="J722" s="33"/>
      <c r="K722" s="25" t="s">
        <v>731</v>
      </c>
      <c r="L722" s="25" t="s">
        <v>104</v>
      </c>
      <c r="M722" s="25" t="s">
        <v>58</v>
      </c>
      <c r="N722" s="64" t="s">
        <v>105</v>
      </c>
      <c r="O722" s="25" t="s">
        <v>106</v>
      </c>
      <c r="P722" s="25" t="s">
        <v>1084</v>
      </c>
      <c r="Q722" s="139" t="s">
        <v>1085</v>
      </c>
      <c r="R722" s="277" t="s">
        <v>1020</v>
      </c>
    </row>
    <row r="723" spans="1:18" ht="128.25" x14ac:dyDescent="0.45">
      <c r="A723" s="261">
        <v>45929</v>
      </c>
      <c r="B723" s="20" t="s">
        <v>50</v>
      </c>
      <c r="C723" s="20" t="s">
        <v>76</v>
      </c>
      <c r="D723" s="20" t="s">
        <v>1133</v>
      </c>
      <c r="E723" s="20" t="s">
        <v>1134</v>
      </c>
      <c r="F723" s="21" t="s">
        <v>1135</v>
      </c>
      <c r="G723" s="20" t="s">
        <v>130</v>
      </c>
      <c r="H723" s="20" t="s">
        <v>55</v>
      </c>
      <c r="I723" s="23"/>
      <c r="J723" s="21" t="s">
        <v>1136</v>
      </c>
      <c r="K723" s="20" t="s">
        <v>1137</v>
      </c>
      <c r="L723" s="20" t="s">
        <v>133</v>
      </c>
      <c r="M723" s="20" t="s">
        <v>58</v>
      </c>
      <c r="N723" s="23"/>
      <c r="O723" s="20"/>
      <c r="P723" s="20" t="s">
        <v>1138</v>
      </c>
      <c r="Q723" s="140" t="s">
        <v>1139</v>
      </c>
      <c r="R723" s="242" t="s">
        <v>91</v>
      </c>
    </row>
    <row r="724" spans="1:18" ht="71.25" x14ac:dyDescent="0.45">
      <c r="A724" s="261">
        <v>45929</v>
      </c>
      <c r="B724" s="25" t="s">
        <v>50</v>
      </c>
      <c r="C724" s="25" t="s">
        <v>76</v>
      </c>
      <c r="D724" s="25" t="s">
        <v>1175</v>
      </c>
      <c r="E724" s="25" t="s">
        <v>1176</v>
      </c>
      <c r="F724" s="33" t="s">
        <v>1177</v>
      </c>
      <c r="G724" s="25" t="s">
        <v>130</v>
      </c>
      <c r="H724" s="25" t="s">
        <v>55</v>
      </c>
      <c r="I724" s="64"/>
      <c r="J724" s="33" t="s">
        <v>1178</v>
      </c>
    </row>
    <row r="725" spans="1:18" ht="256.5" x14ac:dyDescent="0.45">
      <c r="A725" s="261">
        <v>45929</v>
      </c>
      <c r="B725" s="216" t="s">
        <v>163</v>
      </c>
      <c r="C725" s="216" t="s">
        <v>126</v>
      </c>
      <c r="D725" s="213" t="s">
        <v>1038</v>
      </c>
      <c r="E725" s="246" t="s">
        <v>1039</v>
      </c>
      <c r="F725" s="183" t="s">
        <v>125</v>
      </c>
      <c r="G725" s="183" t="s">
        <v>125</v>
      </c>
      <c r="H725" s="247" t="s">
        <v>125</v>
      </c>
      <c r="I725" s="231" t="s">
        <v>125</v>
      </c>
      <c r="J725" s="231" t="s">
        <v>125</v>
      </c>
      <c r="K725" s="183" t="s">
        <v>1179</v>
      </c>
      <c r="L725" s="248" t="s">
        <v>203</v>
      </c>
      <c r="M725" s="249" t="s">
        <v>58</v>
      </c>
      <c r="N725" s="29" t="s">
        <v>125</v>
      </c>
      <c r="O725" s="250" t="s">
        <v>125</v>
      </c>
      <c r="P725" s="179" t="s">
        <v>1180</v>
      </c>
      <c r="Q725" s="183"/>
      <c r="R725" s="251" t="s">
        <v>614</v>
      </c>
    </row>
    <row r="726" spans="1:18" ht="399" x14ac:dyDescent="0.45">
      <c r="A726" s="261">
        <v>45929</v>
      </c>
      <c r="B726" s="183" t="s">
        <v>163</v>
      </c>
      <c r="C726" s="183" t="s">
        <v>19</v>
      </c>
      <c r="D726" s="183" t="s">
        <v>857</v>
      </c>
      <c r="E726" s="183" t="s">
        <v>858</v>
      </c>
      <c r="F726" s="183" t="s">
        <v>125</v>
      </c>
      <c r="G726" s="183" t="s">
        <v>125</v>
      </c>
      <c r="H726" s="247" t="s">
        <v>125</v>
      </c>
      <c r="I726" s="231" t="s">
        <v>125</v>
      </c>
      <c r="J726" s="231" t="s">
        <v>125</v>
      </c>
      <c r="K726" s="183" t="s">
        <v>859</v>
      </c>
      <c r="L726" s="248" t="s">
        <v>133</v>
      </c>
      <c r="M726" s="249" t="s">
        <v>58</v>
      </c>
      <c r="N726" s="29" t="s">
        <v>125</v>
      </c>
      <c r="O726" s="252" t="s">
        <v>941</v>
      </c>
      <c r="P726" s="177" t="s">
        <v>1181</v>
      </c>
      <c r="Q726" s="183"/>
      <c r="R726" s="251" t="s">
        <v>1151</v>
      </c>
    </row>
    <row r="727" spans="1:18" ht="42.75" x14ac:dyDescent="0.45">
      <c r="A727" s="261">
        <v>45929</v>
      </c>
      <c r="B727" s="183" t="s">
        <v>163</v>
      </c>
      <c r="C727" s="183" t="s">
        <v>76</v>
      </c>
      <c r="D727" s="183" t="s">
        <v>1045</v>
      </c>
      <c r="E727" s="183" t="s">
        <v>1046</v>
      </c>
      <c r="F727" s="183"/>
      <c r="G727" s="183"/>
      <c r="H727" s="247"/>
      <c r="I727" s="231"/>
      <c r="J727" s="231"/>
      <c r="K727" s="183" t="s">
        <v>1047</v>
      </c>
      <c r="L727" s="248" t="s">
        <v>133</v>
      </c>
      <c r="M727" s="249" t="s">
        <v>55</v>
      </c>
      <c r="N727" s="205" t="s">
        <v>125</v>
      </c>
      <c r="O727" s="250" t="s">
        <v>125</v>
      </c>
      <c r="P727" s="179" t="s">
        <v>1048</v>
      </c>
      <c r="Q727" s="183"/>
      <c r="R727" s="251" t="s">
        <v>82</v>
      </c>
    </row>
    <row r="728" spans="1:18" ht="57" x14ac:dyDescent="0.45">
      <c r="A728" s="261">
        <v>45929</v>
      </c>
      <c r="B728" s="183" t="s">
        <v>163</v>
      </c>
      <c r="C728" s="183" t="s">
        <v>76</v>
      </c>
      <c r="D728" s="183" t="s">
        <v>1049</v>
      </c>
      <c r="E728" s="183" t="s">
        <v>1046</v>
      </c>
      <c r="F728" s="183"/>
      <c r="G728" s="183"/>
      <c r="H728" s="247"/>
      <c r="I728" s="231"/>
      <c r="J728" s="231"/>
      <c r="K728" s="183" t="s">
        <v>1047</v>
      </c>
      <c r="L728" s="248" t="s">
        <v>133</v>
      </c>
      <c r="M728" s="249" t="s">
        <v>55</v>
      </c>
      <c r="N728" s="205" t="s">
        <v>125</v>
      </c>
      <c r="O728" s="250" t="s">
        <v>125</v>
      </c>
      <c r="P728" s="179" t="s">
        <v>1050</v>
      </c>
      <c r="Q728" s="183"/>
      <c r="R728" s="251" t="s">
        <v>82</v>
      </c>
    </row>
    <row r="729" spans="1:18" ht="114" x14ac:dyDescent="0.45">
      <c r="A729" s="261">
        <v>45929</v>
      </c>
      <c r="B729" s="52" t="s">
        <v>163</v>
      </c>
      <c r="C729" s="52" t="s">
        <v>76</v>
      </c>
      <c r="D729" s="52" t="s">
        <v>843</v>
      </c>
      <c r="E729" s="52" t="s">
        <v>979</v>
      </c>
      <c r="F729" s="52" t="s">
        <v>980</v>
      </c>
      <c r="G729" s="52" t="s">
        <v>981</v>
      </c>
      <c r="H729" s="54" t="s">
        <v>55</v>
      </c>
      <c r="I729" s="52"/>
      <c r="J729" s="52"/>
      <c r="K729" s="52" t="s">
        <v>982</v>
      </c>
      <c r="L729" s="245" t="s">
        <v>133</v>
      </c>
      <c r="M729" s="54" t="s">
        <v>58</v>
      </c>
      <c r="N729" s="52" t="s">
        <v>125</v>
      </c>
      <c r="O729" s="253" t="s">
        <v>983</v>
      </c>
      <c r="P729" s="142" t="s">
        <v>984</v>
      </c>
      <c r="Q729" s="52"/>
      <c r="R729" s="254" t="s">
        <v>82</v>
      </c>
    </row>
    <row r="730" spans="1:18" ht="114" x14ac:dyDescent="0.45">
      <c r="A730" s="261">
        <v>45929</v>
      </c>
      <c r="B730" s="183" t="s">
        <v>163</v>
      </c>
      <c r="C730" s="171" t="s">
        <v>76</v>
      </c>
      <c r="D730" s="183" t="s">
        <v>985</v>
      </c>
      <c r="E730" s="231" t="s">
        <v>986</v>
      </c>
      <c r="F730" s="205" t="s">
        <v>934</v>
      </c>
      <c r="G730" s="205" t="s">
        <v>763</v>
      </c>
      <c r="H730" s="172" t="s">
        <v>55</v>
      </c>
      <c r="I730" s="207"/>
      <c r="J730" s="207"/>
      <c r="K730" s="231" t="s">
        <v>987</v>
      </c>
      <c r="L730" s="205" t="s">
        <v>133</v>
      </c>
      <c r="M730" s="172" t="s">
        <v>58</v>
      </c>
      <c r="N730" s="205" t="s">
        <v>125</v>
      </c>
      <c r="O730" s="205" t="s">
        <v>935</v>
      </c>
      <c r="P730" s="179" t="s">
        <v>988</v>
      </c>
      <c r="Q730" s="183"/>
      <c r="R730" s="232" t="s">
        <v>82</v>
      </c>
    </row>
    <row r="731" spans="1:18" ht="57" x14ac:dyDescent="0.45">
      <c r="A731" s="261">
        <v>45929</v>
      </c>
      <c r="B731" s="171" t="s">
        <v>163</v>
      </c>
      <c r="C731" s="171" t="s">
        <v>76</v>
      </c>
      <c r="D731" s="171" t="s">
        <v>853</v>
      </c>
      <c r="E731" s="183" t="s">
        <v>854</v>
      </c>
      <c r="F731" s="171"/>
      <c r="G731" s="171"/>
      <c r="H731" s="172"/>
      <c r="I731" s="171"/>
      <c r="J731" s="171"/>
      <c r="K731" s="183" t="s">
        <v>855</v>
      </c>
      <c r="L731" s="171"/>
      <c r="M731" s="172"/>
      <c r="N731" s="171"/>
      <c r="O731" s="171"/>
      <c r="P731" s="179" t="s">
        <v>856</v>
      </c>
      <c r="Q731" s="171"/>
      <c r="R731" s="174" t="s">
        <v>82</v>
      </c>
    </row>
    <row r="732" spans="1:18" ht="71.25" x14ac:dyDescent="0.45">
      <c r="A732" s="261">
        <v>45929</v>
      </c>
      <c r="B732" s="171" t="s">
        <v>163</v>
      </c>
      <c r="C732" s="171" t="s">
        <v>76</v>
      </c>
      <c r="D732" s="171" t="s">
        <v>735</v>
      </c>
      <c r="E732" s="171" t="s">
        <v>736</v>
      </c>
      <c r="F732" s="171"/>
      <c r="G732" s="171"/>
      <c r="H732" s="172"/>
      <c r="I732" s="171"/>
      <c r="J732" s="171"/>
      <c r="K732" s="171" t="s">
        <v>737</v>
      </c>
      <c r="L732" s="171"/>
      <c r="M732" s="172"/>
      <c r="N732" s="171"/>
      <c r="O732" s="171"/>
      <c r="P732" s="179" t="s">
        <v>989</v>
      </c>
      <c r="Q732" s="171"/>
      <c r="R732" s="174" t="s">
        <v>82</v>
      </c>
    </row>
    <row r="733" spans="1:18" ht="42.75" x14ac:dyDescent="0.45">
      <c r="A733" s="261">
        <v>45929</v>
      </c>
      <c r="B733" s="52" t="s">
        <v>163</v>
      </c>
      <c r="C733" s="52" t="s">
        <v>76</v>
      </c>
      <c r="D733" s="52" t="s">
        <v>778</v>
      </c>
      <c r="E733" s="56" t="s">
        <v>736</v>
      </c>
      <c r="F733" s="52"/>
      <c r="G733" s="52"/>
      <c r="H733" s="54"/>
      <c r="I733" s="52"/>
      <c r="J733" s="52"/>
      <c r="K733" s="56" t="s">
        <v>779</v>
      </c>
      <c r="L733" s="52"/>
      <c r="M733" s="54"/>
      <c r="N733" s="52"/>
      <c r="O733" s="52"/>
      <c r="P733" s="142" t="s">
        <v>780</v>
      </c>
      <c r="Q733" s="52"/>
      <c r="R733" s="143" t="s">
        <v>82</v>
      </c>
    </row>
    <row r="734" spans="1:18" ht="99.75" x14ac:dyDescent="0.45">
      <c r="A734" s="261">
        <v>45929</v>
      </c>
      <c r="B734" s="233" t="s">
        <v>163</v>
      </c>
      <c r="C734" s="233" t="s">
        <v>76</v>
      </c>
      <c r="D734" s="233" t="s">
        <v>169</v>
      </c>
      <c r="E734" s="233" t="s">
        <v>170</v>
      </c>
      <c r="F734" s="233"/>
      <c r="G734" s="233"/>
      <c r="H734" s="234"/>
      <c r="I734" s="233"/>
      <c r="J734" s="233"/>
      <c r="K734" s="233" t="s">
        <v>171</v>
      </c>
      <c r="L734" s="233"/>
      <c r="M734" s="234"/>
      <c r="N734" s="233" t="s">
        <v>847</v>
      </c>
      <c r="O734" s="233"/>
      <c r="P734" s="217" t="s">
        <v>990</v>
      </c>
      <c r="Q734" s="233"/>
      <c r="R734" s="235" t="s">
        <v>82</v>
      </c>
    </row>
    <row r="735" spans="1:18" ht="57" x14ac:dyDescent="0.45">
      <c r="A735" s="261">
        <v>45929</v>
      </c>
      <c r="B735" s="180" t="s">
        <v>163</v>
      </c>
      <c r="C735" s="180" t="s">
        <v>76</v>
      </c>
      <c r="D735" s="180" t="s">
        <v>164</v>
      </c>
      <c r="E735" s="180" t="s">
        <v>1114</v>
      </c>
      <c r="F735" s="180"/>
      <c r="G735" s="180"/>
      <c r="H735" s="257"/>
      <c r="I735" s="210"/>
      <c r="J735" s="210"/>
      <c r="K735" s="210" t="s">
        <v>1115</v>
      </c>
      <c r="L735" s="211" t="s">
        <v>133</v>
      </c>
      <c r="M735" s="258" t="s">
        <v>55</v>
      </c>
      <c r="N735" s="212"/>
      <c r="O735" s="258"/>
      <c r="P735" s="177" t="s">
        <v>1116</v>
      </c>
      <c r="Q735" s="180"/>
      <c r="R735" s="259" t="s">
        <v>82</v>
      </c>
    </row>
    <row r="736" spans="1:18" ht="71.25" x14ac:dyDescent="0.45">
      <c r="A736" s="261">
        <v>45929</v>
      </c>
      <c r="B736" s="180" t="s">
        <v>163</v>
      </c>
      <c r="C736" s="180" t="s">
        <v>76</v>
      </c>
      <c r="D736" s="180" t="s">
        <v>179</v>
      </c>
      <c r="E736" s="180" t="s">
        <v>1117</v>
      </c>
      <c r="F736" s="180"/>
      <c r="G736" s="180"/>
      <c r="H736" s="257"/>
      <c r="I736" s="210"/>
      <c r="J736" s="210"/>
      <c r="K736" s="210" t="s">
        <v>1118</v>
      </c>
      <c r="L736" s="211" t="s">
        <v>133</v>
      </c>
      <c r="M736" s="258" t="s">
        <v>58</v>
      </c>
      <c r="N736" s="212"/>
      <c r="O736" s="258"/>
      <c r="P736" s="177" t="s">
        <v>1119</v>
      </c>
      <c r="Q736" s="180"/>
      <c r="R736" s="259" t="s">
        <v>82</v>
      </c>
    </row>
    <row r="737" spans="1:18" ht="114" x14ac:dyDescent="0.45">
      <c r="A737" s="261">
        <v>45929</v>
      </c>
      <c r="B737" s="180" t="s">
        <v>163</v>
      </c>
      <c r="C737" s="180" t="s">
        <v>76</v>
      </c>
      <c r="D737" s="180" t="s">
        <v>1152</v>
      </c>
      <c r="E737" s="180" t="s">
        <v>1153</v>
      </c>
      <c r="F737" s="180" t="s">
        <v>125</v>
      </c>
      <c r="G737" s="180" t="s">
        <v>125</v>
      </c>
      <c r="H737" s="257" t="s">
        <v>125</v>
      </c>
      <c r="I737" s="210" t="s">
        <v>125</v>
      </c>
      <c r="J737" s="210" t="s">
        <v>125</v>
      </c>
      <c r="K737" s="210" t="s">
        <v>1154</v>
      </c>
      <c r="L737" s="211" t="s">
        <v>133</v>
      </c>
      <c r="M737" s="258" t="s">
        <v>55</v>
      </c>
      <c r="N737" s="212" t="s">
        <v>125</v>
      </c>
      <c r="O737" s="258" t="s">
        <v>125</v>
      </c>
      <c r="P737" s="177" t="s">
        <v>1155</v>
      </c>
      <c r="Q737" s="180"/>
      <c r="R737" s="259" t="s">
        <v>82</v>
      </c>
    </row>
    <row r="738" spans="1:18" ht="57" x14ac:dyDescent="0.45">
      <c r="A738" s="261">
        <v>45929</v>
      </c>
      <c r="B738" s="148" t="s">
        <v>199</v>
      </c>
      <c r="C738" s="148" t="s">
        <v>126</v>
      </c>
      <c r="D738" s="148" t="s">
        <v>200</v>
      </c>
      <c r="E738" s="148" t="s">
        <v>201</v>
      </c>
      <c r="F738" s="148" t="s">
        <v>750</v>
      </c>
      <c r="G738" s="148" t="s">
        <v>101</v>
      </c>
      <c r="H738" s="148" t="s">
        <v>58</v>
      </c>
      <c r="I738" s="148" t="s">
        <v>753</v>
      </c>
      <c r="J738" s="148" t="s">
        <v>82</v>
      </c>
      <c r="K738" s="148" t="s">
        <v>202</v>
      </c>
      <c r="L738" s="148" t="s">
        <v>203</v>
      </c>
      <c r="M738" s="148" t="s">
        <v>58</v>
      </c>
      <c r="N738" s="148" t="s">
        <v>751</v>
      </c>
      <c r="O738" s="148" t="s">
        <v>752</v>
      </c>
      <c r="P738" s="148" t="s">
        <v>1124</v>
      </c>
      <c r="Q738" s="148"/>
      <c r="R738" s="148" t="s">
        <v>205</v>
      </c>
    </row>
    <row r="739" spans="1:18" ht="57" x14ac:dyDescent="0.45">
      <c r="A739" s="261">
        <v>45929</v>
      </c>
      <c r="B739" s="278" t="s">
        <v>199</v>
      </c>
      <c r="C739" s="278" t="s">
        <v>126</v>
      </c>
      <c r="D739" s="278" t="s">
        <v>206</v>
      </c>
      <c r="E739" s="278" t="s">
        <v>207</v>
      </c>
      <c r="F739" s="278" t="s">
        <v>750</v>
      </c>
      <c r="G739" s="278" t="s">
        <v>101</v>
      </c>
      <c r="H739" s="278" t="s">
        <v>58</v>
      </c>
      <c r="I739" s="278" t="s">
        <v>753</v>
      </c>
      <c r="J739" s="278" t="s">
        <v>82</v>
      </c>
      <c r="K739" s="278" t="s">
        <v>202</v>
      </c>
      <c r="L739" s="278" t="s">
        <v>203</v>
      </c>
      <c r="M739" s="278" t="s">
        <v>58</v>
      </c>
      <c r="N739" s="278" t="s">
        <v>754</v>
      </c>
      <c r="O739" s="278" t="s">
        <v>755</v>
      </c>
      <c r="P739" s="278" t="s">
        <v>208</v>
      </c>
      <c r="Q739" s="278"/>
      <c r="R739" s="278" t="s">
        <v>205</v>
      </c>
    </row>
    <row r="740" spans="1:18" ht="71.25" x14ac:dyDescent="0.45">
      <c r="A740" s="261">
        <v>45929</v>
      </c>
      <c r="B740" s="148" t="s">
        <v>199</v>
      </c>
      <c r="C740" s="148" t="s">
        <v>126</v>
      </c>
      <c r="D740" s="148" t="s">
        <v>212</v>
      </c>
      <c r="E740" s="148" t="s">
        <v>213</v>
      </c>
      <c r="F740" s="148" t="s">
        <v>750</v>
      </c>
      <c r="G740" s="148" t="s">
        <v>101</v>
      </c>
      <c r="H740" s="148" t="s">
        <v>58</v>
      </c>
      <c r="I740" s="148" t="s">
        <v>753</v>
      </c>
      <c r="J740" s="148" t="s">
        <v>82</v>
      </c>
      <c r="K740" s="148" t="s">
        <v>202</v>
      </c>
      <c r="L740" s="148" t="s">
        <v>203</v>
      </c>
      <c r="M740" s="148" t="s">
        <v>58</v>
      </c>
      <c r="N740" s="148" t="s">
        <v>759</v>
      </c>
      <c r="O740" s="148" t="s">
        <v>760</v>
      </c>
      <c r="P740" s="148" t="s">
        <v>1056</v>
      </c>
      <c r="Q740" s="148"/>
      <c r="R740" s="148" t="s">
        <v>205</v>
      </c>
    </row>
    <row r="741" spans="1:18" ht="42.75" x14ac:dyDescent="0.45">
      <c r="A741" s="261">
        <v>45929</v>
      </c>
      <c r="B741" s="278" t="s">
        <v>199</v>
      </c>
      <c r="C741" s="278" t="s">
        <v>19</v>
      </c>
      <c r="D741" s="278" t="s">
        <v>864</v>
      </c>
      <c r="E741" s="278" t="s">
        <v>216</v>
      </c>
      <c r="F741" s="278" t="s">
        <v>762</v>
      </c>
      <c r="G741" s="278" t="s">
        <v>763</v>
      </c>
      <c r="H741" s="278" t="s">
        <v>55</v>
      </c>
      <c r="I741" s="278"/>
      <c r="J741" s="278"/>
      <c r="K741" s="278" t="s">
        <v>217</v>
      </c>
      <c r="L741" s="278" t="s">
        <v>203</v>
      </c>
      <c r="M741" s="278" t="s">
        <v>58</v>
      </c>
      <c r="N741" s="278" t="s">
        <v>764</v>
      </c>
      <c r="O741" s="278"/>
      <c r="P741" s="278" t="s">
        <v>1182</v>
      </c>
      <c r="Q741" s="278"/>
      <c r="R741" s="278" t="s">
        <v>205</v>
      </c>
    </row>
    <row r="742" spans="1:18" ht="409.5" x14ac:dyDescent="0.45">
      <c r="A742" s="261">
        <v>45929</v>
      </c>
      <c r="B742" s="279" t="s">
        <v>183</v>
      </c>
      <c r="C742" s="279" t="s">
        <v>19</v>
      </c>
      <c r="D742" s="279" t="s">
        <v>184</v>
      </c>
      <c r="E742" s="279" t="s">
        <v>185</v>
      </c>
      <c r="F742" s="279" t="s">
        <v>186</v>
      </c>
      <c r="G742" s="279" t="s">
        <v>133</v>
      </c>
      <c r="H742" s="279" t="s">
        <v>58</v>
      </c>
      <c r="I742" s="279" t="s">
        <v>187</v>
      </c>
      <c r="J742" s="279"/>
      <c r="K742" s="279" t="s">
        <v>188</v>
      </c>
      <c r="L742" s="279" t="s">
        <v>189</v>
      </c>
      <c r="M742" s="279" t="s">
        <v>58</v>
      </c>
      <c r="N742" s="279" t="s">
        <v>190</v>
      </c>
      <c r="O742" s="279"/>
      <c r="P742" s="279" t="s">
        <v>1183</v>
      </c>
      <c r="Q742" s="279"/>
      <c r="R742" s="280">
        <v>46149</v>
      </c>
    </row>
    <row r="743" spans="1:18" ht="409.5" x14ac:dyDescent="0.45">
      <c r="A743" s="261">
        <v>45929</v>
      </c>
      <c r="B743" s="281" t="s">
        <v>145</v>
      </c>
      <c r="C743" s="281" t="s">
        <v>76</v>
      </c>
      <c r="D743" s="282" t="s">
        <v>901</v>
      </c>
      <c r="E743" s="282" t="s">
        <v>902</v>
      </c>
      <c r="K743" s="275" t="s">
        <v>1086</v>
      </c>
      <c r="P743" s="283" t="s">
        <v>1140</v>
      </c>
      <c r="Q743" s="281"/>
      <c r="R743" s="284" t="s">
        <v>1141</v>
      </c>
    </row>
    <row r="744" spans="1:18" ht="409.5" x14ac:dyDescent="0.45">
      <c r="A744" s="261">
        <v>45929</v>
      </c>
      <c r="B744" s="281" t="s">
        <v>145</v>
      </c>
      <c r="C744" s="281" t="s">
        <v>19</v>
      </c>
      <c r="D744" s="282" t="s">
        <v>907</v>
      </c>
      <c r="E744" s="269" t="s">
        <v>908</v>
      </c>
      <c r="K744" s="269" t="s">
        <v>909</v>
      </c>
      <c r="P744" s="285" t="s">
        <v>1184</v>
      </c>
      <c r="R744" s="286">
        <v>45962</v>
      </c>
    </row>
    <row r="745" spans="1:18" ht="156.75" x14ac:dyDescent="0.45">
      <c r="A745" s="261">
        <v>45929</v>
      </c>
      <c r="B745" s="281" t="s">
        <v>1029</v>
      </c>
      <c r="C745" s="281" t="s">
        <v>76</v>
      </c>
      <c r="D745" s="287" t="s">
        <v>1095</v>
      </c>
      <c r="E745" s="269" t="s">
        <v>1096</v>
      </c>
      <c r="K745" s="269" t="s">
        <v>1097</v>
      </c>
      <c r="P745" s="288" t="s">
        <v>1142</v>
      </c>
      <c r="R745" s="286" t="s">
        <v>1088</v>
      </c>
    </row>
    <row r="746" spans="1:18" ht="185.25" x14ac:dyDescent="0.45">
      <c r="A746" s="261">
        <v>45929</v>
      </c>
      <c r="B746" s="281" t="s">
        <v>145</v>
      </c>
      <c r="C746" s="289" t="s">
        <v>76</v>
      </c>
      <c r="D746" s="290" t="s">
        <v>1025</v>
      </c>
      <c r="E746" s="291" t="s">
        <v>1026</v>
      </c>
      <c r="K746" s="269" t="s">
        <v>1027</v>
      </c>
      <c r="P746" s="288" t="s">
        <v>1143</v>
      </c>
      <c r="R746" s="292" t="s">
        <v>614</v>
      </c>
    </row>
    <row r="747" spans="1:18" ht="71.25" x14ac:dyDescent="0.45">
      <c r="A747" s="261">
        <v>45929</v>
      </c>
      <c r="B747" s="281" t="s">
        <v>145</v>
      </c>
      <c r="C747" s="289" t="s">
        <v>76</v>
      </c>
      <c r="D747" s="287" t="s">
        <v>1099</v>
      </c>
      <c r="E747" s="275" t="s">
        <v>1100</v>
      </c>
      <c r="K747" s="269"/>
      <c r="P747" s="288" t="s">
        <v>1144</v>
      </c>
      <c r="R747" s="292" t="s">
        <v>899</v>
      </c>
    </row>
    <row r="748" spans="1:18" ht="99.75" x14ac:dyDescent="0.45">
      <c r="A748" s="261">
        <v>45929</v>
      </c>
      <c r="B748" s="281" t="s">
        <v>145</v>
      </c>
      <c r="C748" s="289" t="s">
        <v>76</v>
      </c>
      <c r="D748" s="287" t="s">
        <v>1102</v>
      </c>
      <c r="E748" s="275" t="s">
        <v>1103</v>
      </c>
      <c r="K748" s="269"/>
      <c r="P748" s="288" t="s">
        <v>1145</v>
      </c>
      <c r="R748" s="292" t="s">
        <v>899</v>
      </c>
    </row>
    <row r="749" spans="1:18" ht="99.75" x14ac:dyDescent="0.45">
      <c r="A749" s="261">
        <v>45929</v>
      </c>
      <c r="B749" s="281" t="s">
        <v>145</v>
      </c>
      <c r="C749" s="289" t="s">
        <v>76</v>
      </c>
      <c r="D749" s="287" t="s">
        <v>1105</v>
      </c>
      <c r="E749" s="269" t="s">
        <v>1106</v>
      </c>
      <c r="K749" s="269"/>
      <c r="P749" s="288" t="s">
        <v>1146</v>
      </c>
      <c r="R749" s="292" t="s">
        <v>899</v>
      </c>
    </row>
    <row r="750" spans="1:18" ht="28.5" x14ac:dyDescent="0.45">
      <c r="A750" s="261">
        <v>45929</v>
      </c>
      <c r="B750" s="281" t="s">
        <v>145</v>
      </c>
      <c r="C750" s="289" t="s">
        <v>76</v>
      </c>
      <c r="D750" s="287" t="s">
        <v>1147</v>
      </c>
      <c r="E750" s="269" t="s">
        <v>1148</v>
      </c>
      <c r="K750" s="269" t="s">
        <v>1148</v>
      </c>
      <c r="R750" s="292"/>
    </row>
    <row r="751" spans="1:18" ht="370.5" x14ac:dyDescent="0.45">
      <c r="A751" s="261">
        <v>45929</v>
      </c>
      <c r="B751" s="281" t="s">
        <v>145</v>
      </c>
      <c r="C751" s="289" t="s">
        <v>895</v>
      </c>
      <c r="D751" s="287" t="s">
        <v>1090</v>
      </c>
      <c r="E751" s="269" t="s">
        <v>1091</v>
      </c>
      <c r="K751" s="269" t="s">
        <v>1092</v>
      </c>
      <c r="P751" s="288" t="s">
        <v>1093</v>
      </c>
      <c r="R751" s="292" t="s">
        <v>1094</v>
      </c>
    </row>
    <row r="752" spans="1:18" ht="99.75" x14ac:dyDescent="0.45">
      <c r="A752" s="261">
        <v>45929</v>
      </c>
      <c r="B752" s="281" t="s">
        <v>145</v>
      </c>
      <c r="C752" s="281" t="s">
        <v>76</v>
      </c>
      <c r="D752" s="287" t="s">
        <v>1108</v>
      </c>
      <c r="E752" s="275" t="s">
        <v>1109</v>
      </c>
      <c r="K752" s="269" t="s">
        <v>1110</v>
      </c>
      <c r="P752" s="269" t="s">
        <v>1111</v>
      </c>
      <c r="R752" s="292" t="s">
        <v>899</v>
      </c>
    </row>
    <row r="753" spans="1:18" ht="99.75" x14ac:dyDescent="0.45">
      <c r="A753" s="261">
        <v>45929</v>
      </c>
      <c r="B753" s="281" t="s">
        <v>145</v>
      </c>
      <c r="C753" s="281" t="s">
        <v>1023</v>
      </c>
      <c r="D753" s="287" t="s">
        <v>912</v>
      </c>
      <c r="E753" s="269" t="s">
        <v>917</v>
      </c>
      <c r="F753" s="293"/>
      <c r="G753" s="293"/>
      <c r="H753" s="275"/>
      <c r="I753" s="293"/>
      <c r="J753" s="293"/>
      <c r="K753" s="269" t="s">
        <v>918</v>
      </c>
      <c r="L753" s="293"/>
      <c r="M753" s="275"/>
      <c r="N753" s="293"/>
      <c r="O753" s="293"/>
      <c r="P753" s="294" t="s">
        <v>1024</v>
      </c>
      <c r="Q753" s="293"/>
      <c r="R753" s="284">
        <v>45962</v>
      </c>
    </row>
    <row r="754" spans="1:18" ht="71.25" x14ac:dyDescent="0.45">
      <c r="A754" s="261">
        <v>45929</v>
      </c>
      <c r="B754" s="281" t="s">
        <v>145</v>
      </c>
      <c r="C754" s="281" t="s">
        <v>76</v>
      </c>
      <c r="D754" s="287" t="s">
        <v>1030</v>
      </c>
      <c r="E754" s="269" t="s">
        <v>1031</v>
      </c>
      <c r="H754" s="275"/>
      <c r="K754" s="269" t="s">
        <v>1032</v>
      </c>
      <c r="M754" s="275"/>
      <c r="P754" s="288" t="s">
        <v>1112</v>
      </c>
      <c r="R754" s="292" t="s">
        <v>899</v>
      </c>
    </row>
    <row r="755" spans="1:18" ht="171" x14ac:dyDescent="0.45">
      <c r="A755" s="261">
        <v>45929</v>
      </c>
      <c r="B755" s="281" t="s">
        <v>145</v>
      </c>
      <c r="C755" s="35" t="s">
        <v>76</v>
      </c>
      <c r="D755" s="46" t="s">
        <v>689</v>
      </c>
      <c r="E755" s="46" t="s">
        <v>690</v>
      </c>
      <c r="F755" s="47"/>
      <c r="G755" s="47"/>
      <c r="H755" s="22"/>
      <c r="I755" s="47"/>
      <c r="J755" s="47"/>
      <c r="K755" s="46" t="s">
        <v>691</v>
      </c>
      <c r="L755" s="47"/>
      <c r="M755" s="22"/>
      <c r="N755" s="47"/>
      <c r="O755" s="47"/>
      <c r="P755" s="122" t="s">
        <v>968</v>
      </c>
      <c r="Q755" s="134" t="s">
        <v>688</v>
      </c>
      <c r="R755" s="136">
        <v>45748</v>
      </c>
    </row>
    <row r="756" spans="1:18" ht="71.25" x14ac:dyDescent="0.45">
      <c r="A756" s="261">
        <v>45929</v>
      </c>
      <c r="B756" s="281" t="s">
        <v>145</v>
      </c>
      <c r="C756" s="35" t="s">
        <v>76</v>
      </c>
      <c r="D756" s="45" t="s">
        <v>665</v>
      </c>
      <c r="E756" s="46" t="s">
        <v>666</v>
      </c>
      <c r="F756" s="47"/>
      <c r="G756" s="47"/>
      <c r="H756" s="22"/>
      <c r="I756" s="47"/>
      <c r="J756" s="47"/>
      <c r="K756" s="46" t="s">
        <v>667</v>
      </c>
      <c r="L756" s="47"/>
      <c r="M756" s="22"/>
      <c r="N756" s="47"/>
      <c r="O756" s="47"/>
      <c r="P756" s="122" t="s">
        <v>668</v>
      </c>
      <c r="Q756" s="47"/>
      <c r="R756" s="37">
        <v>45689</v>
      </c>
    </row>
    <row r="757" spans="1:18" ht="42.75" x14ac:dyDescent="0.45">
      <c r="A757" s="261">
        <v>45929</v>
      </c>
      <c r="B757" s="281" t="s">
        <v>145</v>
      </c>
      <c r="C757" s="38" t="s">
        <v>76</v>
      </c>
      <c r="D757" s="50" t="s">
        <v>834</v>
      </c>
      <c r="E757" s="50" t="s">
        <v>835</v>
      </c>
      <c r="F757" s="41"/>
      <c r="G757" s="41"/>
      <c r="H757" s="11"/>
      <c r="I757" s="41"/>
      <c r="J757" s="41"/>
      <c r="K757" s="50" t="s">
        <v>836</v>
      </c>
      <c r="L757" s="41"/>
      <c r="M757" s="11"/>
      <c r="N757" s="41"/>
      <c r="O757" s="41"/>
      <c r="P757" s="122" t="s">
        <v>969</v>
      </c>
      <c r="Q757" s="43"/>
      <c r="R757" s="135">
        <v>45748</v>
      </c>
    </row>
    <row r="758" spans="1:18" ht="171" x14ac:dyDescent="0.45">
      <c r="A758" s="261">
        <v>45929</v>
      </c>
      <c r="B758" s="281" t="s">
        <v>145</v>
      </c>
      <c r="C758" s="35" t="s">
        <v>76</v>
      </c>
      <c r="D758" s="45" t="s">
        <v>155</v>
      </c>
      <c r="E758" s="46" t="s">
        <v>156</v>
      </c>
      <c r="F758" s="47"/>
      <c r="G758" s="47"/>
      <c r="H758" s="22"/>
      <c r="I758" s="47"/>
      <c r="J758" s="47"/>
      <c r="K758" s="48" t="s">
        <v>970</v>
      </c>
      <c r="L758" s="47"/>
      <c r="M758" s="22"/>
      <c r="N758" s="47"/>
      <c r="O758" s="47"/>
      <c r="P758" s="122" t="s">
        <v>971</v>
      </c>
      <c r="Q758" s="47"/>
      <c r="R758" s="37" t="s">
        <v>662</v>
      </c>
    </row>
    <row r="759" spans="1:18" ht="409.5" x14ac:dyDescent="0.45">
      <c r="A759" s="261">
        <v>45929</v>
      </c>
      <c r="B759" s="281" t="s">
        <v>145</v>
      </c>
      <c r="C759" s="35" t="s">
        <v>76</v>
      </c>
      <c r="D759" s="46" t="s">
        <v>669</v>
      </c>
      <c r="E759" s="46" t="s">
        <v>670</v>
      </c>
      <c r="F759" s="47"/>
      <c r="G759" s="47"/>
      <c r="H759" s="22"/>
      <c r="I759" s="47"/>
      <c r="J759" s="47"/>
      <c r="K759" s="122" t="s">
        <v>671</v>
      </c>
      <c r="L759" s="47"/>
      <c r="M759" s="22"/>
      <c r="N759" s="47"/>
      <c r="O759" s="47"/>
      <c r="P759" s="122" t="s">
        <v>972</v>
      </c>
      <c r="Q759" s="49"/>
      <c r="R759" s="37" t="s">
        <v>395</v>
      </c>
    </row>
    <row r="760" spans="1:18" ht="99.75" x14ac:dyDescent="0.45">
      <c r="A760" s="261">
        <v>45929</v>
      </c>
      <c r="B760" s="281" t="s">
        <v>145</v>
      </c>
      <c r="C760" s="35" t="s">
        <v>76</v>
      </c>
      <c r="D760" s="46" t="s">
        <v>684</v>
      </c>
      <c r="E760" s="46" t="s">
        <v>685</v>
      </c>
      <c r="F760" s="47"/>
      <c r="G760" s="47"/>
      <c r="H760" s="22"/>
      <c r="I760" s="47"/>
      <c r="J760" s="47"/>
      <c r="K760" s="46" t="s">
        <v>686</v>
      </c>
      <c r="L760" s="47"/>
      <c r="M760" s="22"/>
      <c r="N760" s="47"/>
      <c r="O760" s="47"/>
      <c r="P760" s="122" t="s">
        <v>973</v>
      </c>
      <c r="Q760" s="134"/>
      <c r="R760" s="37" t="s">
        <v>395</v>
      </c>
    </row>
    <row r="761" spans="1:18" ht="99.75" x14ac:dyDescent="0.45">
      <c r="A761" s="261">
        <v>45929</v>
      </c>
      <c r="B761" s="281" t="s">
        <v>145</v>
      </c>
      <c r="C761" s="35" t="s">
        <v>76</v>
      </c>
      <c r="D761" s="35" t="s">
        <v>146</v>
      </c>
      <c r="E761" s="35" t="s">
        <v>147</v>
      </c>
      <c r="F761" s="35"/>
      <c r="G761" s="35"/>
      <c r="H761" s="22"/>
      <c r="I761" s="35"/>
      <c r="J761" s="35"/>
      <c r="K761" s="35" t="s">
        <v>257</v>
      </c>
      <c r="L761" s="35"/>
      <c r="M761" s="22"/>
      <c r="N761" s="35"/>
      <c r="O761" s="35"/>
      <c r="P761" s="122" t="s">
        <v>974</v>
      </c>
      <c r="Q761" s="35"/>
      <c r="R761" s="35" t="s">
        <v>258</v>
      </c>
    </row>
    <row r="762" spans="1:18" ht="57" x14ac:dyDescent="0.45">
      <c r="A762" s="261">
        <v>45929</v>
      </c>
      <c r="B762" s="281" t="s">
        <v>145</v>
      </c>
      <c r="C762" s="35" t="s">
        <v>76</v>
      </c>
      <c r="D762" s="36" t="s">
        <v>150</v>
      </c>
      <c r="E762" s="45" t="s">
        <v>151</v>
      </c>
      <c r="F762" s="47"/>
      <c r="G762" s="47"/>
      <c r="H762" s="22"/>
      <c r="I762" s="47"/>
      <c r="J762" s="47"/>
      <c r="K762" s="228" t="s">
        <v>975</v>
      </c>
      <c r="L762" s="47"/>
      <c r="M762" s="22"/>
      <c r="N762" s="47"/>
      <c r="O762" s="47"/>
      <c r="P762" s="122" t="s">
        <v>976</v>
      </c>
      <c r="Q762" s="35"/>
      <c r="R762" s="37">
        <v>45808</v>
      </c>
    </row>
    <row r="763" spans="1:18" ht="114" x14ac:dyDescent="0.45">
      <c r="A763" s="261">
        <v>45929</v>
      </c>
      <c r="B763" s="281" t="s">
        <v>145</v>
      </c>
      <c r="C763" s="35" t="s">
        <v>76</v>
      </c>
      <c r="D763" s="46" t="s">
        <v>823</v>
      </c>
      <c r="E763" s="46" t="s">
        <v>824</v>
      </c>
      <c r="F763" s="47"/>
      <c r="G763" s="47"/>
      <c r="H763" s="22"/>
      <c r="I763" s="47"/>
      <c r="J763" s="47"/>
      <c r="K763" s="46" t="s">
        <v>825</v>
      </c>
      <c r="L763" s="47"/>
      <c r="M763" s="22"/>
      <c r="N763" s="47"/>
      <c r="O763" s="47"/>
      <c r="P763" s="122" t="s">
        <v>977</v>
      </c>
      <c r="Q763" s="49" t="s">
        <v>827</v>
      </c>
      <c r="R763" s="136" t="s">
        <v>828</v>
      </c>
    </row>
    <row r="764" spans="1:18" ht="256.5" x14ac:dyDescent="0.45">
      <c r="A764" s="261">
        <v>45929</v>
      </c>
      <c r="B764" s="281" t="s">
        <v>145</v>
      </c>
      <c r="C764" s="35" t="s">
        <v>76</v>
      </c>
      <c r="D764" s="46" t="s">
        <v>674</v>
      </c>
      <c r="E764" s="46" t="s">
        <v>675</v>
      </c>
      <c r="F764" s="126"/>
      <c r="G764" s="47"/>
      <c r="H764" s="22"/>
      <c r="I764" s="47"/>
      <c r="J764" s="126"/>
      <c r="K764" s="126" t="s">
        <v>676</v>
      </c>
      <c r="L764" s="47"/>
      <c r="M764" s="22"/>
      <c r="N764" s="47"/>
      <c r="O764" s="47"/>
      <c r="P764" s="122" t="s">
        <v>978</v>
      </c>
      <c r="Q764" s="122" t="s">
        <v>678</v>
      </c>
      <c r="R764" s="129" t="s">
        <v>395</v>
      </c>
    </row>
    <row r="765" spans="1:18" ht="85.5" x14ac:dyDescent="0.45">
      <c r="A765" s="261">
        <v>45929</v>
      </c>
      <c r="B765" s="281" t="s">
        <v>145</v>
      </c>
      <c r="C765" s="38" t="s">
        <v>895</v>
      </c>
      <c r="D765" s="50" t="s">
        <v>839</v>
      </c>
      <c r="E765" s="50" t="s">
        <v>840</v>
      </c>
      <c r="F765" s="41"/>
      <c r="G765" s="41"/>
      <c r="H765" s="11"/>
      <c r="I765" s="41"/>
      <c r="J765" s="41"/>
      <c r="K765" s="50" t="s">
        <v>896</v>
      </c>
      <c r="L765" s="41"/>
      <c r="M765" s="11"/>
      <c r="N765" s="41"/>
      <c r="O765" s="41"/>
      <c r="P765" s="38" t="s">
        <v>897</v>
      </c>
      <c r="Q765" s="38" t="s">
        <v>1034</v>
      </c>
      <c r="R765" s="135" t="s">
        <v>822</v>
      </c>
    </row>
    <row r="766" spans="1:18" ht="128.25" x14ac:dyDescent="0.45">
      <c r="A766" s="261">
        <v>45929</v>
      </c>
      <c r="B766" s="281" t="s">
        <v>145</v>
      </c>
      <c r="C766" s="35" t="s">
        <v>895</v>
      </c>
      <c r="D766" s="46" t="s">
        <v>829</v>
      </c>
      <c r="E766" s="46" t="s">
        <v>830</v>
      </c>
      <c r="F766" s="47"/>
      <c r="G766" s="47"/>
      <c r="H766" s="22"/>
      <c r="I766" s="47"/>
      <c r="J766" s="47"/>
      <c r="K766" s="46" t="s">
        <v>831</v>
      </c>
      <c r="L766" s="47"/>
      <c r="M766" s="22"/>
      <c r="N766" s="47"/>
      <c r="O766" s="47"/>
      <c r="P766" s="122" t="s">
        <v>1035</v>
      </c>
      <c r="Q766" s="49"/>
      <c r="R766" s="136" t="s">
        <v>828</v>
      </c>
    </row>
    <row r="767" spans="1:18" ht="99.75" x14ac:dyDescent="0.45">
      <c r="A767" s="261">
        <v>45929</v>
      </c>
      <c r="B767" s="281" t="s">
        <v>145</v>
      </c>
      <c r="C767" s="38" t="s">
        <v>895</v>
      </c>
      <c r="D767" s="40" t="s">
        <v>160</v>
      </c>
      <c r="E767" s="50" t="s">
        <v>156</v>
      </c>
      <c r="F767" s="41"/>
      <c r="G767" s="41"/>
      <c r="H767" s="11"/>
      <c r="I767" s="41"/>
      <c r="J767" s="41"/>
      <c r="K767" s="38" t="s">
        <v>946</v>
      </c>
      <c r="L767" s="41"/>
      <c r="M767" s="11"/>
      <c r="N767" s="41"/>
      <c r="O767" s="41"/>
      <c r="P767" s="122" t="s">
        <v>947</v>
      </c>
      <c r="Q767" s="41"/>
      <c r="R767" s="41" t="s">
        <v>948</v>
      </c>
    </row>
    <row r="768" spans="1:18" ht="142.5" x14ac:dyDescent="0.45">
      <c r="A768" s="261">
        <v>45929</v>
      </c>
      <c r="B768" s="281" t="s">
        <v>145</v>
      </c>
      <c r="C768" s="35" t="s">
        <v>895</v>
      </c>
      <c r="D768" s="46" t="s">
        <v>1036</v>
      </c>
      <c r="E768" s="46" t="s">
        <v>695</v>
      </c>
      <c r="F768" s="47"/>
      <c r="G768" s="47"/>
      <c r="H768" s="22"/>
      <c r="I768" s="47"/>
      <c r="J768" s="47"/>
      <c r="K768" s="46" t="s">
        <v>696</v>
      </c>
      <c r="L768" s="47"/>
      <c r="M768" s="22"/>
      <c r="N768" s="47"/>
      <c r="O768" s="47"/>
      <c r="P768" s="122" t="s">
        <v>1037</v>
      </c>
      <c r="Q768" s="49"/>
      <c r="R768" s="136" t="s">
        <v>822</v>
      </c>
    </row>
    <row r="769" spans="1:18" ht="71.25" x14ac:dyDescent="0.45">
      <c r="A769" s="261">
        <v>45929</v>
      </c>
      <c r="B769" s="281" t="s">
        <v>145</v>
      </c>
      <c r="C769" s="38" t="s">
        <v>949</v>
      </c>
      <c r="D769" s="50" t="s">
        <v>950</v>
      </c>
      <c r="E769" s="38" t="s">
        <v>951</v>
      </c>
      <c r="F769" s="13"/>
      <c r="G769" s="13"/>
      <c r="H769" s="11"/>
      <c r="I769" s="13"/>
      <c r="J769" s="13"/>
      <c r="K769" s="11" t="s">
        <v>952</v>
      </c>
      <c r="L769" s="13"/>
      <c r="M769" s="11"/>
      <c r="N769" s="13"/>
      <c r="O769" s="13"/>
      <c r="P769" s="122" t="s">
        <v>953</v>
      </c>
      <c r="Q769" s="13"/>
      <c r="R769" s="132" t="s">
        <v>954</v>
      </c>
    </row>
    <row r="770" spans="1:18" ht="71.25" x14ac:dyDescent="0.45">
      <c r="A770" s="261">
        <v>45929</v>
      </c>
      <c r="B770" s="281" t="s">
        <v>145</v>
      </c>
      <c r="C770" s="35" t="s">
        <v>949</v>
      </c>
      <c r="D770" s="46" t="s">
        <v>955</v>
      </c>
      <c r="E770" s="35" t="s">
        <v>956</v>
      </c>
      <c r="F770" s="47"/>
      <c r="G770" s="47"/>
      <c r="H770" s="22"/>
      <c r="I770" s="47"/>
      <c r="J770" s="47"/>
      <c r="K770" s="35" t="s">
        <v>957</v>
      </c>
      <c r="L770" s="47"/>
      <c r="M770" s="22"/>
      <c r="N770" s="47"/>
      <c r="O770" s="47"/>
      <c r="P770" s="122" t="s">
        <v>958</v>
      </c>
      <c r="Q770" s="47"/>
      <c r="R770" s="47" t="s">
        <v>954</v>
      </c>
    </row>
    <row r="771" spans="1:18" ht="71.25" x14ac:dyDescent="0.45">
      <c r="A771" s="261">
        <v>45929</v>
      </c>
      <c r="B771" s="281" t="s">
        <v>145</v>
      </c>
      <c r="C771" s="38" t="s">
        <v>895</v>
      </c>
      <c r="D771" s="50" t="s">
        <v>959</v>
      </c>
      <c r="E771" s="38" t="s">
        <v>960</v>
      </c>
      <c r="F771" s="13"/>
      <c r="G771" s="13"/>
      <c r="H771" s="11"/>
      <c r="I771" s="13"/>
      <c r="J771" s="13"/>
      <c r="K771" s="12" t="s">
        <v>961</v>
      </c>
      <c r="L771" s="13"/>
      <c r="M771" s="11"/>
      <c r="N771" s="13"/>
      <c r="O771" s="13"/>
      <c r="P771" s="122" t="s">
        <v>962</v>
      </c>
      <c r="Q771" s="13"/>
      <c r="R771" s="194" t="s">
        <v>963</v>
      </c>
    </row>
    <row r="772" spans="1:18" ht="114" x14ac:dyDescent="0.45">
      <c r="A772" s="261">
        <v>45929</v>
      </c>
      <c r="B772" s="281" t="s">
        <v>145</v>
      </c>
      <c r="C772" s="295" t="s">
        <v>895</v>
      </c>
      <c r="D772" s="296" t="s">
        <v>964</v>
      </c>
      <c r="E772" s="297" t="s">
        <v>965</v>
      </c>
      <c r="F772" s="298"/>
      <c r="G772" s="298"/>
      <c r="H772" s="299"/>
      <c r="I772" s="298"/>
      <c r="J772" s="298"/>
      <c r="K772" s="297" t="s">
        <v>966</v>
      </c>
      <c r="L772" s="298"/>
      <c r="M772" s="299"/>
      <c r="N772" s="298"/>
      <c r="O772" s="298"/>
      <c r="P772" s="300" t="s">
        <v>967</v>
      </c>
      <c r="Q772" s="298"/>
      <c r="R772" s="298"/>
    </row>
    <row r="773" spans="1:18" ht="370.5" x14ac:dyDescent="0.45">
      <c r="A773" s="261">
        <v>45929</v>
      </c>
      <c r="B773" s="281" t="s">
        <v>145</v>
      </c>
      <c r="C773" s="35" t="s">
        <v>1023</v>
      </c>
      <c r="D773" s="197" t="s">
        <v>929</v>
      </c>
      <c r="E773" s="27" t="s">
        <v>1060</v>
      </c>
      <c r="F773" s="29"/>
      <c r="G773" s="29"/>
      <c r="H773" s="22"/>
      <c r="I773" s="29"/>
      <c r="J773" s="29"/>
      <c r="K773" s="27" t="s">
        <v>1061</v>
      </c>
      <c r="L773" s="29"/>
      <c r="M773" s="22"/>
      <c r="N773" s="29"/>
      <c r="O773" s="29"/>
      <c r="P773" s="169" t="s">
        <v>1062</v>
      </c>
      <c r="Q773" s="29"/>
      <c r="R773" s="244">
        <v>45962</v>
      </c>
    </row>
    <row r="774" spans="1:18" ht="409.5" x14ac:dyDescent="0.45">
      <c r="A774" s="301">
        <v>45961</v>
      </c>
      <c r="B774" s="291" t="s">
        <v>183</v>
      </c>
      <c r="C774" s="291" t="s">
        <v>19</v>
      </c>
      <c r="D774" s="291" t="s">
        <v>184</v>
      </c>
      <c r="E774" s="291" t="s">
        <v>185</v>
      </c>
      <c r="F774" s="291" t="s">
        <v>186</v>
      </c>
      <c r="G774" s="291" t="s">
        <v>133</v>
      </c>
      <c r="H774" s="291" t="s">
        <v>58</v>
      </c>
      <c r="I774" s="291" t="s">
        <v>187</v>
      </c>
      <c r="J774" s="291"/>
      <c r="K774" s="291" t="s">
        <v>188</v>
      </c>
      <c r="L774" s="291" t="s">
        <v>189</v>
      </c>
      <c r="M774" s="291" t="s">
        <v>58</v>
      </c>
      <c r="N774" s="291" t="s">
        <v>190</v>
      </c>
      <c r="O774" s="291"/>
      <c r="P774" s="291" t="s">
        <v>1185</v>
      </c>
      <c r="Q774" s="291"/>
      <c r="R774" s="302">
        <v>46149</v>
      </c>
    </row>
    <row r="775" spans="1:18" ht="185.25" x14ac:dyDescent="0.45">
      <c r="A775" s="301">
        <v>45961</v>
      </c>
      <c r="B775" s="281" t="s">
        <v>18</v>
      </c>
      <c r="C775" s="35" t="s">
        <v>19</v>
      </c>
      <c r="D775" s="197" t="s">
        <v>20</v>
      </c>
      <c r="E775" s="27" t="s">
        <v>21</v>
      </c>
      <c r="F775" s="29"/>
      <c r="G775" s="29"/>
      <c r="H775" s="22"/>
      <c r="I775" s="29" t="s">
        <v>781</v>
      </c>
      <c r="J775" s="29" t="s">
        <v>22</v>
      </c>
      <c r="K775" s="27"/>
      <c r="L775" s="29"/>
      <c r="M775" s="22"/>
      <c r="N775" s="29"/>
      <c r="O775" s="29"/>
      <c r="P775" s="169" t="s">
        <v>1186</v>
      </c>
      <c r="Q775" s="29"/>
      <c r="R775" s="244" t="s">
        <v>614</v>
      </c>
    </row>
    <row r="776" spans="1:18" ht="199.5" x14ac:dyDescent="0.45">
      <c r="A776" s="301">
        <v>45961</v>
      </c>
      <c r="B776" s="291" t="s">
        <v>18</v>
      </c>
      <c r="C776" s="291" t="s">
        <v>19</v>
      </c>
      <c r="D776" s="291" t="s">
        <v>874</v>
      </c>
      <c r="E776" s="291" t="s">
        <v>710</v>
      </c>
      <c r="F776" s="291"/>
      <c r="G776" s="291"/>
      <c r="H776" s="291"/>
      <c r="I776" s="291" t="s">
        <v>995</v>
      </c>
      <c r="J776" s="291" t="s">
        <v>994</v>
      </c>
      <c r="K776" s="291"/>
      <c r="L776" s="291"/>
      <c r="M776" s="291"/>
      <c r="N776" s="291"/>
      <c r="O776" s="291"/>
      <c r="P776" s="291" t="s">
        <v>1187</v>
      </c>
      <c r="Q776" s="291"/>
      <c r="R776" s="303">
        <v>2025</v>
      </c>
    </row>
    <row r="777" spans="1:18" ht="409.5" x14ac:dyDescent="0.45">
      <c r="A777" s="301">
        <v>45961</v>
      </c>
      <c r="B777" s="281" t="s">
        <v>18</v>
      </c>
      <c r="C777" s="35" t="s">
        <v>19</v>
      </c>
      <c r="D777" s="197" t="s">
        <v>867</v>
      </c>
      <c r="E777" s="27" t="s">
        <v>25</v>
      </c>
      <c r="F777" s="29"/>
      <c r="G777" s="29"/>
      <c r="H777" s="22"/>
      <c r="I777" s="29" t="s">
        <v>998</v>
      </c>
      <c r="J777" s="29" t="s">
        <v>1164</v>
      </c>
      <c r="K777" s="27"/>
      <c r="L777" s="29"/>
      <c r="M777" s="22"/>
      <c r="N777" s="29"/>
      <c r="O777" s="29"/>
      <c r="P777" s="169" t="s">
        <v>1188</v>
      </c>
      <c r="Q777" s="29"/>
      <c r="R777" s="303">
        <v>2025</v>
      </c>
    </row>
    <row r="778" spans="1:18" ht="409.5" x14ac:dyDescent="0.45">
      <c r="A778" s="301">
        <v>45961</v>
      </c>
      <c r="B778" s="291" t="s">
        <v>18</v>
      </c>
      <c r="C778" s="291" t="s">
        <v>19</v>
      </c>
      <c r="D778" s="291" t="s">
        <v>871</v>
      </c>
      <c r="E778" s="291" t="s">
        <v>47</v>
      </c>
      <c r="F778" s="291"/>
      <c r="G778" s="291"/>
      <c r="H778" s="291"/>
      <c r="I778" s="291" t="s">
        <v>1001</v>
      </c>
      <c r="J778" s="291" t="s">
        <v>1166</v>
      </c>
      <c r="K778" s="291"/>
      <c r="L778" s="291"/>
      <c r="M778" s="291"/>
      <c r="N778" s="291"/>
      <c r="O778" s="291"/>
      <c r="P778" s="291" t="s">
        <v>1189</v>
      </c>
      <c r="Q778" s="291"/>
      <c r="R778" s="303">
        <v>2025</v>
      </c>
    </row>
    <row r="779" spans="1:18" ht="71.25" x14ac:dyDescent="0.45">
      <c r="A779" s="301">
        <v>45961</v>
      </c>
      <c r="B779" s="281" t="s">
        <v>18</v>
      </c>
      <c r="C779" s="35" t="s">
        <v>76</v>
      </c>
      <c r="D779" s="197" t="s">
        <v>38</v>
      </c>
      <c r="E779" s="27" t="s">
        <v>34</v>
      </c>
      <c r="F779" s="29"/>
      <c r="G779" s="29"/>
      <c r="H779" s="22"/>
      <c r="I779" s="29" t="s">
        <v>795</v>
      </c>
      <c r="J779" s="29" t="s">
        <v>1168</v>
      </c>
      <c r="K779" s="27"/>
      <c r="L779" s="29"/>
      <c r="M779" s="22"/>
      <c r="N779" s="29"/>
      <c r="O779" s="29"/>
      <c r="P779" s="169" t="s">
        <v>1190</v>
      </c>
      <c r="Q779" s="29"/>
      <c r="R779" s="244" t="s">
        <v>82</v>
      </c>
    </row>
    <row r="780" spans="1:18" ht="57" x14ac:dyDescent="0.45">
      <c r="A780" s="301">
        <v>45961</v>
      </c>
      <c r="B780" s="291" t="s">
        <v>18</v>
      </c>
      <c r="C780" s="291" t="s">
        <v>76</v>
      </c>
      <c r="D780" s="291" t="s">
        <v>33</v>
      </c>
      <c r="E780" s="291" t="s">
        <v>34</v>
      </c>
      <c r="F780" s="291"/>
      <c r="G780" s="291"/>
      <c r="H780" s="291"/>
      <c r="I780" s="291"/>
      <c r="J780" s="291" t="s">
        <v>877</v>
      </c>
      <c r="K780" s="291"/>
      <c r="L780" s="291"/>
      <c r="M780" s="291"/>
      <c r="N780" s="291"/>
      <c r="O780" s="291"/>
      <c r="P780" s="291" t="s">
        <v>1191</v>
      </c>
      <c r="Q780" s="291"/>
      <c r="R780" s="302" t="s">
        <v>82</v>
      </c>
    </row>
    <row r="781" spans="1:18" ht="71.25" x14ac:dyDescent="0.45">
      <c r="A781" s="301">
        <v>45961</v>
      </c>
      <c r="B781" s="281" t="s">
        <v>18</v>
      </c>
      <c r="C781" s="35" t="s">
        <v>76</v>
      </c>
      <c r="D781" s="197" t="s">
        <v>1192</v>
      </c>
      <c r="E781" s="27" t="s">
        <v>1170</v>
      </c>
      <c r="F781" s="29"/>
      <c r="G781" s="29"/>
      <c r="H781" s="22"/>
      <c r="I781" s="29"/>
      <c r="J781" s="29" t="s">
        <v>1193</v>
      </c>
      <c r="K781" s="27"/>
      <c r="L781" s="29"/>
      <c r="M781" s="22"/>
      <c r="N781" s="29"/>
      <c r="O781" s="29"/>
      <c r="P781" s="169" t="s">
        <v>1194</v>
      </c>
      <c r="Q781" s="29"/>
      <c r="R781" s="244" t="s">
        <v>1195</v>
      </c>
    </row>
    <row r="782" spans="1:18" ht="213.75" x14ac:dyDescent="0.45">
      <c r="A782" s="301">
        <v>45961</v>
      </c>
      <c r="B782" s="291" t="s">
        <v>18</v>
      </c>
      <c r="C782" s="291" t="s">
        <v>76</v>
      </c>
      <c r="D782" s="291" t="s">
        <v>1196</v>
      </c>
      <c r="E782" s="291" t="s">
        <v>1197</v>
      </c>
      <c r="F782" s="291"/>
      <c r="G782" s="291"/>
      <c r="H782" s="291"/>
      <c r="I782" s="291"/>
      <c r="J782" s="291" t="s">
        <v>1198</v>
      </c>
      <c r="K782" s="291"/>
      <c r="L782" s="291"/>
      <c r="M782" s="291"/>
      <c r="N782" s="291"/>
      <c r="O782" s="291"/>
      <c r="P782" s="291" t="s">
        <v>1199</v>
      </c>
      <c r="Q782" s="291"/>
      <c r="R782" s="302" t="s">
        <v>82</v>
      </c>
    </row>
    <row r="783" spans="1:18" ht="114" x14ac:dyDescent="0.45">
      <c r="A783" s="301">
        <v>45961</v>
      </c>
      <c r="B783" s="291" t="s">
        <v>18</v>
      </c>
      <c r="C783" s="309" t="s">
        <v>19</v>
      </c>
      <c r="D783" s="309" t="s">
        <v>1232</v>
      </c>
      <c r="E783" s="309" t="s">
        <v>1233</v>
      </c>
      <c r="F783" s="291"/>
      <c r="G783" s="291"/>
      <c r="H783" s="291"/>
      <c r="I783" s="291"/>
      <c r="J783" s="310" t="s">
        <v>1234</v>
      </c>
      <c r="K783" s="291"/>
      <c r="L783" s="291"/>
      <c r="M783" s="291"/>
      <c r="N783" s="291"/>
      <c r="O783" s="291"/>
      <c r="P783" s="310" t="s">
        <v>1235</v>
      </c>
      <c r="Q783" s="291"/>
      <c r="R783" s="309" t="s">
        <v>1236</v>
      </c>
    </row>
    <row r="784" spans="1:18" ht="71.25" x14ac:dyDescent="0.45">
      <c r="A784" s="301">
        <v>45961</v>
      </c>
      <c r="B784" s="20" t="s">
        <v>50</v>
      </c>
      <c r="C784" s="20" t="s">
        <v>76</v>
      </c>
      <c r="D784" s="20" t="s">
        <v>77</v>
      </c>
      <c r="E784" s="20" t="s">
        <v>78</v>
      </c>
      <c r="F784" s="21"/>
      <c r="G784" s="20" t="s">
        <v>57</v>
      </c>
      <c r="H784" s="20" t="s">
        <v>58</v>
      </c>
      <c r="I784" s="23"/>
      <c r="J784" s="21"/>
      <c r="K784" s="20" t="s">
        <v>81</v>
      </c>
      <c r="L784" s="20" t="s">
        <v>57</v>
      </c>
      <c r="M784" s="20" t="s">
        <v>58</v>
      </c>
      <c r="N784" s="23"/>
      <c r="O784" s="20"/>
      <c r="P784" s="20" t="s">
        <v>82</v>
      </c>
      <c r="Q784" s="140"/>
      <c r="R784" s="242">
        <v>45674</v>
      </c>
    </row>
    <row r="785" spans="1:18" ht="156.75" x14ac:dyDescent="0.45">
      <c r="A785" s="301">
        <v>45961</v>
      </c>
      <c r="B785" s="25" t="s">
        <v>50</v>
      </c>
      <c r="C785" s="25" t="s">
        <v>76</v>
      </c>
      <c r="D785" s="25" t="s">
        <v>51</v>
      </c>
      <c r="E785" s="25" t="s">
        <v>52</v>
      </c>
      <c r="F785" s="33" t="s">
        <v>53</v>
      </c>
      <c r="G785" s="25" t="s">
        <v>54</v>
      </c>
      <c r="H785" s="25" t="s">
        <v>55</v>
      </c>
      <c r="I785" s="64"/>
      <c r="J785" s="33"/>
      <c r="K785" s="25" t="s">
        <v>56</v>
      </c>
      <c r="L785" s="25" t="s">
        <v>57</v>
      </c>
      <c r="M785" s="25" t="s">
        <v>58</v>
      </c>
      <c r="N785" s="64"/>
      <c r="O785" s="25"/>
      <c r="P785" s="25" t="s">
        <v>1073</v>
      </c>
      <c r="Q785" s="139" t="s">
        <v>1074</v>
      </c>
      <c r="R785" s="277">
        <v>45838</v>
      </c>
    </row>
    <row r="786" spans="1:18" ht="384.75" x14ac:dyDescent="0.45">
      <c r="A786" s="301">
        <v>45961</v>
      </c>
      <c r="B786" s="20" t="s">
        <v>50</v>
      </c>
      <c r="C786" s="20" t="s">
        <v>76</v>
      </c>
      <c r="D786" s="20" t="s">
        <v>137</v>
      </c>
      <c r="E786" s="20" t="s">
        <v>138</v>
      </c>
      <c r="F786" s="21" t="s">
        <v>139</v>
      </c>
      <c r="G786" s="20" t="s">
        <v>130</v>
      </c>
      <c r="H786" s="20" t="s">
        <v>58</v>
      </c>
      <c r="I786" s="23"/>
      <c r="J786" s="21" t="s">
        <v>140</v>
      </c>
      <c r="K786" s="20" t="s">
        <v>141</v>
      </c>
      <c r="L786" s="20" t="s">
        <v>142</v>
      </c>
      <c r="M786" s="20"/>
      <c r="N786" s="23" t="s">
        <v>125</v>
      </c>
      <c r="O786" s="20" t="s">
        <v>125</v>
      </c>
      <c r="P786" s="20" t="s">
        <v>82</v>
      </c>
      <c r="Q786" s="140"/>
      <c r="R786" s="242">
        <v>45747</v>
      </c>
    </row>
    <row r="787" spans="1:18" ht="71.25" x14ac:dyDescent="0.45">
      <c r="A787" s="301">
        <v>45961</v>
      </c>
      <c r="B787" s="25" t="s">
        <v>50</v>
      </c>
      <c r="C787" s="25" t="s">
        <v>19</v>
      </c>
      <c r="D787" s="25" t="s">
        <v>92</v>
      </c>
      <c r="E787" s="25" t="s">
        <v>93</v>
      </c>
      <c r="F787" s="33" t="s">
        <v>884</v>
      </c>
      <c r="G787" s="25" t="s">
        <v>57</v>
      </c>
      <c r="H787" s="25" t="s">
        <v>58</v>
      </c>
      <c r="I787" s="64"/>
      <c r="J787" s="33" t="s">
        <v>885</v>
      </c>
      <c r="K787" s="25" t="s">
        <v>96</v>
      </c>
      <c r="L787" s="25" t="s">
        <v>57</v>
      </c>
      <c r="M787" s="25" t="s">
        <v>55</v>
      </c>
      <c r="N787" s="64"/>
      <c r="O787" s="25"/>
      <c r="P787" s="25" t="s">
        <v>716</v>
      </c>
      <c r="Q787" s="139"/>
      <c r="R787" s="277" t="s">
        <v>91</v>
      </c>
    </row>
    <row r="788" spans="1:18" ht="142.5" x14ac:dyDescent="0.45">
      <c r="A788" s="301">
        <v>45961</v>
      </c>
      <c r="B788" s="20" t="s">
        <v>50</v>
      </c>
      <c r="C788" s="20" t="s">
        <v>19</v>
      </c>
      <c r="D788" s="20" t="s">
        <v>83</v>
      </c>
      <c r="E788" s="20" t="s">
        <v>84</v>
      </c>
      <c r="F788" s="21" t="s">
        <v>85</v>
      </c>
      <c r="G788" s="20" t="s">
        <v>54</v>
      </c>
      <c r="H788" s="20" t="s">
        <v>55</v>
      </c>
      <c r="I788" s="23"/>
      <c r="J788" s="21"/>
      <c r="K788" s="20" t="s">
        <v>1075</v>
      </c>
      <c r="L788" s="20" t="s">
        <v>57</v>
      </c>
      <c r="M788" s="20" t="s">
        <v>58</v>
      </c>
      <c r="N788" s="23"/>
      <c r="O788" s="20"/>
      <c r="P788" s="20" t="s">
        <v>1076</v>
      </c>
      <c r="Q788" s="140" t="s">
        <v>1077</v>
      </c>
      <c r="R788" s="242" t="s">
        <v>1078</v>
      </c>
    </row>
    <row r="789" spans="1:18" ht="228" x14ac:dyDescent="0.45">
      <c r="A789" s="301">
        <v>45961</v>
      </c>
      <c r="B789" s="25" t="s">
        <v>50</v>
      </c>
      <c r="C789" s="25" t="s">
        <v>19</v>
      </c>
      <c r="D789" s="25" t="s">
        <v>720</v>
      </c>
      <c r="E789" s="25" t="s">
        <v>71</v>
      </c>
      <c r="F789" s="33" t="s">
        <v>72</v>
      </c>
      <c r="G789" s="25" t="s">
        <v>54</v>
      </c>
      <c r="H789" s="25" t="s">
        <v>55</v>
      </c>
      <c r="I789" s="64"/>
      <c r="J789" s="33"/>
      <c r="K789" s="25" t="s">
        <v>73</v>
      </c>
      <c r="L789" s="25" t="s">
        <v>57</v>
      </c>
      <c r="M789" s="25" t="s">
        <v>58</v>
      </c>
      <c r="N789" s="64"/>
      <c r="O789" s="25"/>
      <c r="P789" s="25" t="s">
        <v>1131</v>
      </c>
      <c r="Q789" s="139"/>
      <c r="R789" s="277" t="s">
        <v>75</v>
      </c>
    </row>
    <row r="790" spans="1:18" ht="409.5" x14ac:dyDescent="0.45">
      <c r="A790" s="301">
        <v>45961</v>
      </c>
      <c r="B790" s="20" t="s">
        <v>50</v>
      </c>
      <c r="C790" s="20" t="s">
        <v>19</v>
      </c>
      <c r="D790" s="20" t="s">
        <v>61</v>
      </c>
      <c r="E790" s="20" t="s">
        <v>62</v>
      </c>
      <c r="F790" s="21" t="s">
        <v>63</v>
      </c>
      <c r="G790" s="20" t="s">
        <v>54</v>
      </c>
      <c r="H790" s="20" t="s">
        <v>58</v>
      </c>
      <c r="I790" s="23"/>
      <c r="J790" s="21"/>
      <c r="K790" s="20" t="s">
        <v>722</v>
      </c>
      <c r="L790" s="20" t="s">
        <v>57</v>
      </c>
      <c r="M790" s="20" t="s">
        <v>58</v>
      </c>
      <c r="N790" s="23" t="s">
        <v>65</v>
      </c>
      <c r="O790" s="20" t="s">
        <v>66</v>
      </c>
      <c r="P790" s="20" t="s">
        <v>1010</v>
      </c>
      <c r="Q790" s="140" t="s">
        <v>1011</v>
      </c>
      <c r="R790" s="242" t="s">
        <v>1012</v>
      </c>
    </row>
    <row r="791" spans="1:18" ht="57" x14ac:dyDescent="0.45">
      <c r="A791" s="301">
        <v>45961</v>
      </c>
      <c r="B791" s="25" t="s">
        <v>50</v>
      </c>
      <c r="C791" s="25" t="s">
        <v>76</v>
      </c>
      <c r="D791" s="25" t="s">
        <v>121</v>
      </c>
      <c r="E791" s="25" t="s">
        <v>122</v>
      </c>
      <c r="F791" s="33" t="s">
        <v>123</v>
      </c>
      <c r="G791" s="25" t="s">
        <v>54</v>
      </c>
      <c r="H791" s="25" t="s">
        <v>55</v>
      </c>
      <c r="I791" s="64"/>
      <c r="J791" s="33" t="s">
        <v>124</v>
      </c>
      <c r="K791" s="25" t="s">
        <v>125</v>
      </c>
      <c r="L791" s="25"/>
      <c r="M791" s="25"/>
      <c r="N791" s="64" t="s">
        <v>125</v>
      </c>
      <c r="O791" s="25" t="s">
        <v>125</v>
      </c>
      <c r="P791" s="25" t="s">
        <v>82</v>
      </c>
      <c r="Q791" s="139" t="s">
        <v>125</v>
      </c>
      <c r="R791" s="277">
        <v>45688</v>
      </c>
    </row>
    <row r="792" spans="1:18" ht="409.5" x14ac:dyDescent="0.45">
      <c r="A792" s="301">
        <v>45961</v>
      </c>
      <c r="B792" s="20" t="s">
        <v>50</v>
      </c>
      <c r="C792" s="20" t="s">
        <v>76</v>
      </c>
      <c r="D792" s="20" t="s">
        <v>127</v>
      </c>
      <c r="E792" s="20" t="s">
        <v>128</v>
      </c>
      <c r="F792" s="21" t="s">
        <v>1132</v>
      </c>
      <c r="G792" s="20" t="s">
        <v>130</v>
      </c>
      <c r="H792" s="20" t="s">
        <v>58</v>
      </c>
      <c r="I792" s="23"/>
      <c r="J792" s="21" t="s">
        <v>1081</v>
      </c>
      <c r="K792" s="20"/>
      <c r="L792" s="20"/>
      <c r="M792" s="20"/>
      <c r="N792" s="23"/>
      <c r="O792" s="20"/>
      <c r="P792" s="20"/>
      <c r="Q792" s="140" t="s">
        <v>82</v>
      </c>
      <c r="R792" s="242">
        <v>45869</v>
      </c>
    </row>
    <row r="793" spans="1:18" ht="213.75" x14ac:dyDescent="0.45">
      <c r="A793" s="301">
        <v>45961</v>
      </c>
      <c r="B793" s="25" t="s">
        <v>50</v>
      </c>
      <c r="C793" s="25" t="s">
        <v>76</v>
      </c>
      <c r="D793" s="25" t="s">
        <v>115</v>
      </c>
      <c r="E793" s="25" t="s">
        <v>110</v>
      </c>
      <c r="F793" s="33" t="s">
        <v>111</v>
      </c>
      <c r="G793" s="25" t="s">
        <v>54</v>
      </c>
      <c r="H793" s="25" t="s">
        <v>55</v>
      </c>
      <c r="I793" s="64"/>
      <c r="J793" s="33"/>
      <c r="K793" s="25" t="s">
        <v>112</v>
      </c>
      <c r="L793" s="25" t="s">
        <v>113</v>
      </c>
      <c r="M793" s="25" t="s">
        <v>58</v>
      </c>
      <c r="N793" s="64"/>
      <c r="O793" s="25"/>
      <c r="P793" s="25" t="s">
        <v>114</v>
      </c>
      <c r="Q793" s="139"/>
      <c r="R793" s="277">
        <v>45930</v>
      </c>
    </row>
    <row r="794" spans="1:18" ht="213.75" x14ac:dyDescent="0.45">
      <c r="A794" s="301">
        <v>45961</v>
      </c>
      <c r="B794" s="20" t="s">
        <v>50</v>
      </c>
      <c r="C794" s="20" t="s">
        <v>76</v>
      </c>
      <c r="D794" s="20" t="s">
        <v>116</v>
      </c>
      <c r="E794" s="20" t="s">
        <v>110</v>
      </c>
      <c r="F794" s="21" t="s">
        <v>111</v>
      </c>
      <c r="G794" s="20" t="s">
        <v>54</v>
      </c>
      <c r="H794" s="20" t="s">
        <v>55</v>
      </c>
      <c r="I794" s="23"/>
      <c r="J794" s="21"/>
      <c r="K794" s="20" t="s">
        <v>112</v>
      </c>
      <c r="L794" s="20" t="s">
        <v>113</v>
      </c>
      <c r="M794" s="20" t="s">
        <v>58</v>
      </c>
      <c r="N794" s="23"/>
      <c r="O794" s="20"/>
      <c r="P794" s="20" t="s">
        <v>114</v>
      </c>
      <c r="Q794" s="140"/>
      <c r="R794" s="242">
        <v>45930</v>
      </c>
    </row>
    <row r="795" spans="1:18" ht="213.75" x14ac:dyDescent="0.45">
      <c r="A795" s="301">
        <v>45961</v>
      </c>
      <c r="B795" s="25" t="s">
        <v>50</v>
      </c>
      <c r="C795" s="25" t="s">
        <v>76</v>
      </c>
      <c r="D795" s="25" t="s">
        <v>119</v>
      </c>
      <c r="E795" s="25" t="s">
        <v>110</v>
      </c>
      <c r="F795" s="33" t="s">
        <v>111</v>
      </c>
      <c r="G795" s="25" t="s">
        <v>54</v>
      </c>
      <c r="H795" s="25" t="s">
        <v>55</v>
      </c>
      <c r="I795" s="64"/>
      <c r="J795" s="33"/>
      <c r="K795" s="25" t="s">
        <v>112</v>
      </c>
      <c r="L795" s="25" t="s">
        <v>113</v>
      </c>
      <c r="M795" s="25" t="s">
        <v>58</v>
      </c>
      <c r="N795" s="64"/>
      <c r="O795" s="25"/>
      <c r="P795" s="25" t="s">
        <v>114</v>
      </c>
      <c r="Q795" s="139"/>
      <c r="R795" s="277">
        <v>45930</v>
      </c>
    </row>
    <row r="796" spans="1:18" ht="213.75" x14ac:dyDescent="0.45">
      <c r="A796" s="301">
        <v>45961</v>
      </c>
      <c r="B796" s="20" t="s">
        <v>50</v>
      </c>
      <c r="C796" s="20" t="s">
        <v>76</v>
      </c>
      <c r="D796" s="20" t="s">
        <v>120</v>
      </c>
      <c r="E796" s="20" t="s">
        <v>110</v>
      </c>
      <c r="F796" s="21" t="s">
        <v>111</v>
      </c>
      <c r="G796" s="20" t="s">
        <v>54</v>
      </c>
      <c r="H796" s="20" t="s">
        <v>55</v>
      </c>
      <c r="I796" s="23"/>
      <c r="J796" s="21"/>
      <c r="K796" s="20" t="s">
        <v>112</v>
      </c>
      <c r="L796" s="20" t="s">
        <v>113</v>
      </c>
      <c r="M796" s="20" t="s">
        <v>58</v>
      </c>
      <c r="N796" s="23"/>
      <c r="O796" s="20"/>
      <c r="P796" s="20" t="s">
        <v>114</v>
      </c>
      <c r="Q796" s="140"/>
      <c r="R796" s="242">
        <v>45930</v>
      </c>
    </row>
    <row r="797" spans="1:18" ht="71.25" x14ac:dyDescent="0.45">
      <c r="A797" s="301">
        <v>45961</v>
      </c>
      <c r="B797" s="25" t="s">
        <v>50</v>
      </c>
      <c r="C797" s="25" t="s">
        <v>76</v>
      </c>
      <c r="D797" s="25" t="s">
        <v>730</v>
      </c>
      <c r="E797" s="25" t="s">
        <v>729</v>
      </c>
      <c r="F797" s="33" t="s">
        <v>111</v>
      </c>
      <c r="G797" s="25" t="s">
        <v>54</v>
      </c>
      <c r="H797" s="25" t="s">
        <v>55</v>
      </c>
      <c r="I797" s="64"/>
      <c r="J797" s="33"/>
      <c r="K797" s="25" t="s">
        <v>112</v>
      </c>
      <c r="L797" s="25" t="s">
        <v>113</v>
      </c>
      <c r="M797" s="25" t="s">
        <v>58</v>
      </c>
      <c r="N797" s="64"/>
      <c r="O797" s="25"/>
      <c r="P797" s="25" t="s">
        <v>82</v>
      </c>
      <c r="Q797" s="139"/>
      <c r="R797" s="277">
        <v>45727</v>
      </c>
    </row>
    <row r="798" spans="1:18" ht="71.25" x14ac:dyDescent="0.45">
      <c r="A798" s="301">
        <v>45961</v>
      </c>
      <c r="B798" s="20" t="s">
        <v>50</v>
      </c>
      <c r="C798" s="20" t="s">
        <v>76</v>
      </c>
      <c r="D798" s="20" t="s">
        <v>730</v>
      </c>
      <c r="E798" s="20" t="s">
        <v>729</v>
      </c>
      <c r="F798" s="21" t="s">
        <v>111</v>
      </c>
      <c r="G798" s="20" t="s">
        <v>54</v>
      </c>
      <c r="H798" s="20" t="s">
        <v>55</v>
      </c>
      <c r="I798" s="23"/>
      <c r="J798" s="21"/>
      <c r="K798" s="20" t="s">
        <v>112</v>
      </c>
      <c r="L798" s="20" t="s">
        <v>113</v>
      </c>
      <c r="M798" s="20" t="s">
        <v>58</v>
      </c>
      <c r="N798" s="23"/>
      <c r="O798" s="20"/>
      <c r="P798" s="20" t="s">
        <v>82</v>
      </c>
      <c r="Q798" s="140"/>
      <c r="R798" s="242">
        <v>45727</v>
      </c>
    </row>
    <row r="799" spans="1:18" ht="71.25" x14ac:dyDescent="0.45">
      <c r="A799" s="301">
        <v>45961</v>
      </c>
      <c r="B799" s="25" t="s">
        <v>50</v>
      </c>
      <c r="C799" s="25" t="s">
        <v>76</v>
      </c>
      <c r="D799" s="25" t="s">
        <v>117</v>
      </c>
      <c r="E799" s="25" t="s">
        <v>729</v>
      </c>
      <c r="F799" s="33" t="s">
        <v>111</v>
      </c>
      <c r="G799" s="25" t="s">
        <v>54</v>
      </c>
      <c r="H799" s="25" t="s">
        <v>55</v>
      </c>
      <c r="I799" s="64"/>
      <c r="J799" s="33"/>
      <c r="K799" s="25" t="s">
        <v>112</v>
      </c>
      <c r="L799" s="25" t="s">
        <v>113</v>
      </c>
      <c r="M799" s="25" t="s">
        <v>58</v>
      </c>
      <c r="N799" s="64"/>
      <c r="O799" s="25"/>
      <c r="P799" s="25" t="s">
        <v>82</v>
      </c>
      <c r="Q799" s="139"/>
      <c r="R799" s="277">
        <v>45674</v>
      </c>
    </row>
    <row r="800" spans="1:18" ht="213.75" x14ac:dyDescent="0.45">
      <c r="A800" s="301">
        <v>45961</v>
      </c>
      <c r="B800" s="20" t="s">
        <v>50</v>
      </c>
      <c r="C800" s="20" t="s">
        <v>76</v>
      </c>
      <c r="D800" s="20" t="s">
        <v>109</v>
      </c>
      <c r="E800" s="20" t="s">
        <v>110</v>
      </c>
      <c r="F800" s="21" t="s">
        <v>111</v>
      </c>
      <c r="G800" s="20" t="s">
        <v>54</v>
      </c>
      <c r="H800" s="20" t="s">
        <v>55</v>
      </c>
      <c r="I800" s="23"/>
      <c r="J800" s="21"/>
      <c r="K800" s="20" t="s">
        <v>112</v>
      </c>
      <c r="L800" s="20" t="s">
        <v>113</v>
      </c>
      <c r="M800" s="20" t="s">
        <v>58</v>
      </c>
      <c r="N800" s="23"/>
      <c r="O800" s="20"/>
      <c r="P800" s="20" t="s">
        <v>114</v>
      </c>
      <c r="Q800" s="140"/>
      <c r="R800" s="242">
        <v>45930</v>
      </c>
    </row>
    <row r="801" spans="1:18" ht="213.75" x14ac:dyDescent="0.45">
      <c r="A801" s="301">
        <v>45961</v>
      </c>
      <c r="B801" s="25" t="s">
        <v>50</v>
      </c>
      <c r="C801" s="25" t="s">
        <v>76</v>
      </c>
      <c r="D801" s="25" t="s">
        <v>118</v>
      </c>
      <c r="E801" s="25" t="s">
        <v>110</v>
      </c>
      <c r="F801" s="33" t="s">
        <v>111</v>
      </c>
      <c r="G801" s="25" t="s">
        <v>54</v>
      </c>
      <c r="H801" s="25" t="s">
        <v>55</v>
      </c>
      <c r="I801" s="64"/>
      <c r="J801" s="33"/>
      <c r="K801" s="25" t="s">
        <v>112</v>
      </c>
      <c r="L801" s="25" t="s">
        <v>113</v>
      </c>
      <c r="M801" s="25" t="s">
        <v>58</v>
      </c>
      <c r="N801" s="64"/>
      <c r="O801" s="25"/>
      <c r="P801" s="25" t="s">
        <v>114</v>
      </c>
      <c r="Q801" s="139"/>
      <c r="R801" s="277">
        <v>45930</v>
      </c>
    </row>
    <row r="802" spans="1:18" ht="71.25" x14ac:dyDescent="0.45">
      <c r="A802" s="301">
        <v>45961</v>
      </c>
      <c r="B802" s="20" t="s">
        <v>50</v>
      </c>
      <c r="C802" s="20" t="s">
        <v>76</v>
      </c>
      <c r="D802" s="20" t="s">
        <v>811</v>
      </c>
      <c r="E802" s="20" t="s">
        <v>810</v>
      </c>
      <c r="F802" s="21" t="s">
        <v>111</v>
      </c>
      <c r="G802" s="20" t="s">
        <v>54</v>
      </c>
      <c r="H802" s="20" t="s">
        <v>55</v>
      </c>
      <c r="I802" s="23"/>
      <c r="J802" s="21"/>
      <c r="K802" s="20" t="s">
        <v>112</v>
      </c>
      <c r="L802" s="20" t="s">
        <v>113</v>
      </c>
      <c r="M802" s="20" t="s">
        <v>58</v>
      </c>
      <c r="N802" s="23"/>
      <c r="O802" s="20"/>
      <c r="P802" s="20" t="s">
        <v>894</v>
      </c>
      <c r="Q802" s="140" t="s">
        <v>82</v>
      </c>
      <c r="R802" s="242">
        <v>45808</v>
      </c>
    </row>
    <row r="803" spans="1:18" ht="185.25" x14ac:dyDescent="0.45">
      <c r="A803" s="301">
        <v>45961</v>
      </c>
      <c r="B803" s="25" t="s">
        <v>50</v>
      </c>
      <c r="C803" s="25" t="s">
        <v>76</v>
      </c>
      <c r="D803" s="25" t="s">
        <v>98</v>
      </c>
      <c r="E803" s="25" t="s">
        <v>99</v>
      </c>
      <c r="F803" s="33"/>
      <c r="G803" s="25" t="s">
        <v>101</v>
      </c>
      <c r="H803" s="25" t="s">
        <v>58</v>
      </c>
      <c r="I803" s="64"/>
      <c r="J803" s="33"/>
      <c r="K803" s="25" t="s">
        <v>731</v>
      </c>
      <c r="L803" s="25" t="s">
        <v>104</v>
      </c>
      <c r="M803" s="25" t="s">
        <v>58</v>
      </c>
      <c r="N803" s="64" t="s">
        <v>105</v>
      </c>
      <c r="O803" s="25" t="s">
        <v>106</v>
      </c>
      <c r="P803" s="25" t="s">
        <v>1084</v>
      </c>
      <c r="Q803" s="139" t="s">
        <v>1085</v>
      </c>
      <c r="R803" s="277" t="s">
        <v>1020</v>
      </c>
    </row>
    <row r="804" spans="1:18" ht="128.25" x14ac:dyDescent="0.45">
      <c r="A804" s="301">
        <v>45961</v>
      </c>
      <c r="B804" s="20" t="s">
        <v>50</v>
      </c>
      <c r="C804" s="20" t="s">
        <v>76</v>
      </c>
      <c r="D804" s="20" t="s">
        <v>1133</v>
      </c>
      <c r="E804" s="20" t="s">
        <v>1134</v>
      </c>
      <c r="F804" s="21" t="s">
        <v>1135</v>
      </c>
      <c r="G804" s="20" t="s">
        <v>130</v>
      </c>
      <c r="H804" s="20" t="s">
        <v>55</v>
      </c>
      <c r="I804" s="23"/>
      <c r="J804" s="21" t="s">
        <v>1136</v>
      </c>
      <c r="K804" s="20" t="s">
        <v>1137</v>
      </c>
      <c r="L804" s="20" t="s">
        <v>133</v>
      </c>
      <c r="M804" s="20" t="s">
        <v>58</v>
      </c>
      <c r="N804" s="23"/>
      <c r="O804" s="20"/>
      <c r="P804" s="20" t="s">
        <v>1138</v>
      </c>
      <c r="Q804" s="140" t="s">
        <v>1139</v>
      </c>
      <c r="R804" s="242" t="s">
        <v>91</v>
      </c>
    </row>
    <row r="805" spans="1:18" ht="71.25" x14ac:dyDescent="0.45">
      <c r="A805" s="301">
        <v>45961</v>
      </c>
      <c r="B805" s="25" t="s">
        <v>50</v>
      </c>
      <c r="C805" s="25" t="s">
        <v>76</v>
      </c>
      <c r="D805" s="25" t="s">
        <v>1175</v>
      </c>
      <c r="E805" s="25" t="s">
        <v>1176</v>
      </c>
      <c r="F805" s="33" t="s">
        <v>1177</v>
      </c>
      <c r="G805" s="25" t="s">
        <v>130</v>
      </c>
      <c r="H805" s="25" t="s">
        <v>55</v>
      </c>
      <c r="I805" s="64"/>
      <c r="J805" s="33" t="s">
        <v>1178</v>
      </c>
    </row>
    <row r="806" spans="1:18" ht="409.5" x14ac:dyDescent="0.45">
      <c r="A806" s="301">
        <v>45961</v>
      </c>
      <c r="B806" s="281" t="s">
        <v>145</v>
      </c>
      <c r="C806" s="281" t="s">
        <v>76</v>
      </c>
      <c r="D806" s="282" t="s">
        <v>901</v>
      </c>
      <c r="E806" s="282" t="s">
        <v>902</v>
      </c>
      <c r="K806" s="275" t="s">
        <v>1086</v>
      </c>
      <c r="P806" s="283" t="s">
        <v>1140</v>
      </c>
      <c r="Q806" s="281"/>
      <c r="R806" s="284" t="s">
        <v>1141</v>
      </c>
    </row>
    <row r="807" spans="1:18" ht="185.25" x14ac:dyDescent="0.45">
      <c r="A807" s="301">
        <v>45961</v>
      </c>
      <c r="B807" s="281" t="s">
        <v>145</v>
      </c>
      <c r="C807" s="281" t="s">
        <v>76</v>
      </c>
      <c r="D807" s="282" t="s">
        <v>907</v>
      </c>
      <c r="E807" s="269" t="s">
        <v>908</v>
      </c>
      <c r="K807" s="269" t="s">
        <v>909</v>
      </c>
      <c r="P807" s="285" t="s">
        <v>1200</v>
      </c>
      <c r="R807" s="286">
        <v>45962</v>
      </c>
    </row>
    <row r="808" spans="1:18" ht="156.75" x14ac:dyDescent="0.45">
      <c r="A808" s="301">
        <v>45961</v>
      </c>
      <c r="B808" s="281" t="s">
        <v>1029</v>
      </c>
      <c r="C808" s="281" t="s">
        <v>76</v>
      </c>
      <c r="D808" s="287" t="s">
        <v>1095</v>
      </c>
      <c r="E808" s="269" t="s">
        <v>1096</v>
      </c>
      <c r="K808" s="269" t="s">
        <v>1097</v>
      </c>
      <c r="P808" s="288" t="s">
        <v>1142</v>
      </c>
      <c r="R808" s="286" t="s">
        <v>1088</v>
      </c>
    </row>
    <row r="809" spans="1:18" ht="185.25" x14ac:dyDescent="0.45">
      <c r="A809" s="301">
        <v>45961</v>
      </c>
      <c r="B809" s="281" t="s">
        <v>145</v>
      </c>
      <c r="C809" s="289" t="s">
        <v>76</v>
      </c>
      <c r="D809" s="290" t="s">
        <v>1025</v>
      </c>
      <c r="E809" s="291" t="s">
        <v>1026</v>
      </c>
      <c r="K809" s="269" t="s">
        <v>1027</v>
      </c>
      <c r="P809" s="288" t="s">
        <v>1143</v>
      </c>
      <c r="R809" s="292" t="s">
        <v>614</v>
      </c>
    </row>
    <row r="810" spans="1:18" ht="71.25" x14ac:dyDescent="0.45">
      <c r="A810" s="301">
        <v>45961</v>
      </c>
      <c r="B810" s="281" t="s">
        <v>145</v>
      </c>
      <c r="C810" s="289" t="s">
        <v>76</v>
      </c>
      <c r="D810" s="287" t="s">
        <v>1099</v>
      </c>
      <c r="E810" s="275" t="s">
        <v>1100</v>
      </c>
      <c r="K810" s="269"/>
      <c r="P810" s="288" t="s">
        <v>1144</v>
      </c>
      <c r="R810" s="292" t="s">
        <v>899</v>
      </c>
    </row>
    <row r="811" spans="1:18" ht="99.75" x14ac:dyDescent="0.45">
      <c r="A811" s="301">
        <v>45961</v>
      </c>
      <c r="B811" s="281" t="s">
        <v>145</v>
      </c>
      <c r="C811" s="289" t="s">
        <v>76</v>
      </c>
      <c r="D811" s="287" t="s">
        <v>1102</v>
      </c>
      <c r="E811" s="275" t="s">
        <v>1103</v>
      </c>
      <c r="K811" s="269"/>
      <c r="P811" s="288" t="s">
        <v>1145</v>
      </c>
      <c r="R811" s="292" t="s">
        <v>899</v>
      </c>
    </row>
    <row r="812" spans="1:18" ht="99.75" x14ac:dyDescent="0.45">
      <c r="A812" s="301">
        <v>45961</v>
      </c>
      <c r="B812" s="281" t="s">
        <v>145</v>
      </c>
      <c r="C812" s="289" t="s">
        <v>76</v>
      </c>
      <c r="D812" s="287" t="s">
        <v>1105</v>
      </c>
      <c r="E812" s="269" t="s">
        <v>1106</v>
      </c>
      <c r="K812" s="269"/>
      <c r="P812" s="288" t="s">
        <v>1146</v>
      </c>
      <c r="R812" s="292" t="s">
        <v>899</v>
      </c>
    </row>
    <row r="813" spans="1:18" ht="28.5" x14ac:dyDescent="0.45">
      <c r="A813" s="301">
        <v>45961</v>
      </c>
      <c r="B813" s="281" t="s">
        <v>145</v>
      </c>
      <c r="C813" s="289" t="s">
        <v>76</v>
      </c>
      <c r="D813" s="287" t="s">
        <v>1147</v>
      </c>
      <c r="E813" s="269" t="s">
        <v>1148</v>
      </c>
      <c r="K813" s="269" t="s">
        <v>1148</v>
      </c>
      <c r="R813" s="292"/>
    </row>
    <row r="814" spans="1:18" ht="370.5" x14ac:dyDescent="0.45">
      <c r="A814" s="301">
        <v>45961</v>
      </c>
      <c r="B814" s="281" t="s">
        <v>145</v>
      </c>
      <c r="C814" s="289" t="s">
        <v>895</v>
      </c>
      <c r="D814" s="287" t="s">
        <v>1090</v>
      </c>
      <c r="E814" s="269" t="s">
        <v>1091</v>
      </c>
      <c r="K814" s="269" t="s">
        <v>1092</v>
      </c>
      <c r="P814" s="288" t="s">
        <v>1093</v>
      </c>
      <c r="R814" s="292" t="s">
        <v>1094</v>
      </c>
    </row>
    <row r="815" spans="1:18" ht="99.75" x14ac:dyDescent="0.45">
      <c r="A815" s="301">
        <v>45961</v>
      </c>
      <c r="B815" s="281" t="s">
        <v>145</v>
      </c>
      <c r="C815" s="281" t="s">
        <v>76</v>
      </c>
      <c r="D815" s="287" t="s">
        <v>1108</v>
      </c>
      <c r="E815" s="275" t="s">
        <v>1109</v>
      </c>
      <c r="K815" s="269" t="s">
        <v>1110</v>
      </c>
      <c r="P815" s="269" t="s">
        <v>1111</v>
      </c>
      <c r="R815" s="292" t="s">
        <v>899</v>
      </c>
    </row>
    <row r="816" spans="1:18" ht="99.75" x14ac:dyDescent="0.45">
      <c r="A816" s="301">
        <v>45961</v>
      </c>
      <c r="B816" s="281" t="s">
        <v>145</v>
      </c>
      <c r="C816" s="281" t="s">
        <v>1023</v>
      </c>
      <c r="D816" s="287" t="s">
        <v>912</v>
      </c>
      <c r="E816" s="269" t="s">
        <v>917</v>
      </c>
      <c r="F816" s="293"/>
      <c r="G816" s="293"/>
      <c r="H816" s="275"/>
      <c r="I816" s="293"/>
      <c r="J816" s="293"/>
      <c r="K816" s="269" t="s">
        <v>918</v>
      </c>
      <c r="L816" s="293"/>
      <c r="M816" s="275"/>
      <c r="N816" s="293"/>
      <c r="O816" s="293"/>
      <c r="P816" s="294" t="s">
        <v>1024</v>
      </c>
      <c r="Q816" s="293"/>
      <c r="R816" s="284">
        <v>45962</v>
      </c>
    </row>
    <row r="817" spans="1:18" ht="71.25" x14ac:dyDescent="0.45">
      <c r="A817" s="301">
        <v>45961</v>
      </c>
      <c r="B817" s="281" t="s">
        <v>145</v>
      </c>
      <c r="C817" s="281" t="s">
        <v>76</v>
      </c>
      <c r="D817" s="287" t="s">
        <v>1030</v>
      </c>
      <c r="E817" s="269" t="s">
        <v>1031</v>
      </c>
      <c r="H817" s="275"/>
      <c r="K817" s="269" t="s">
        <v>1032</v>
      </c>
      <c r="M817" s="275"/>
      <c r="P817" s="288" t="s">
        <v>1112</v>
      </c>
      <c r="R817" s="292" t="s">
        <v>899</v>
      </c>
    </row>
    <row r="818" spans="1:18" ht="171" x14ac:dyDescent="0.45">
      <c r="A818" s="301">
        <v>45961</v>
      </c>
      <c r="B818" s="281" t="s">
        <v>145</v>
      </c>
      <c r="C818" s="35" t="s">
        <v>76</v>
      </c>
      <c r="D818" s="46" t="s">
        <v>689</v>
      </c>
      <c r="E818" s="46" t="s">
        <v>690</v>
      </c>
      <c r="F818" s="47"/>
      <c r="G818" s="47"/>
      <c r="H818" s="22"/>
      <c r="I818" s="47"/>
      <c r="J818" s="47"/>
      <c r="K818" s="46" t="s">
        <v>691</v>
      </c>
      <c r="L818" s="47"/>
      <c r="M818" s="22"/>
      <c r="N818" s="47"/>
      <c r="O818" s="47"/>
      <c r="P818" s="122" t="s">
        <v>968</v>
      </c>
      <c r="Q818" s="134" t="s">
        <v>688</v>
      </c>
      <c r="R818" s="136">
        <v>45748</v>
      </c>
    </row>
    <row r="819" spans="1:18" ht="71.25" x14ac:dyDescent="0.45">
      <c r="A819" s="301">
        <v>45961</v>
      </c>
      <c r="B819" s="281" t="s">
        <v>145</v>
      </c>
      <c r="C819" s="35" t="s">
        <v>76</v>
      </c>
      <c r="D819" s="45" t="s">
        <v>665</v>
      </c>
      <c r="E819" s="46" t="s">
        <v>666</v>
      </c>
      <c r="F819" s="47"/>
      <c r="G819" s="47"/>
      <c r="H819" s="22"/>
      <c r="I819" s="47"/>
      <c r="J819" s="47"/>
      <c r="K819" s="46" t="s">
        <v>667</v>
      </c>
      <c r="L819" s="47"/>
      <c r="M819" s="22"/>
      <c r="N819" s="47"/>
      <c r="O819" s="47"/>
      <c r="P819" s="122" t="s">
        <v>668</v>
      </c>
      <c r="Q819" s="47"/>
      <c r="R819" s="37">
        <v>45689</v>
      </c>
    </row>
    <row r="820" spans="1:18" ht="42.75" x14ac:dyDescent="0.45">
      <c r="A820" s="301">
        <v>45961</v>
      </c>
      <c r="B820" s="281" t="s">
        <v>145</v>
      </c>
      <c r="C820" s="38" t="s">
        <v>76</v>
      </c>
      <c r="D820" s="50" t="s">
        <v>834</v>
      </c>
      <c r="E820" s="50" t="s">
        <v>835</v>
      </c>
      <c r="F820" s="41"/>
      <c r="G820" s="41"/>
      <c r="H820" s="11"/>
      <c r="I820" s="41"/>
      <c r="J820" s="41"/>
      <c r="K820" s="50" t="s">
        <v>836</v>
      </c>
      <c r="L820" s="41"/>
      <c r="M820" s="11"/>
      <c r="N820" s="41"/>
      <c r="O820" s="41"/>
      <c r="P820" s="122" t="s">
        <v>969</v>
      </c>
      <c r="Q820" s="43"/>
      <c r="R820" s="135">
        <v>45748</v>
      </c>
    </row>
    <row r="821" spans="1:18" ht="171" x14ac:dyDescent="0.45">
      <c r="A821" s="301">
        <v>45961</v>
      </c>
      <c r="B821" s="281" t="s">
        <v>145</v>
      </c>
      <c r="C821" s="35" t="s">
        <v>76</v>
      </c>
      <c r="D821" s="45" t="s">
        <v>155</v>
      </c>
      <c r="E821" s="46" t="s">
        <v>156</v>
      </c>
      <c r="F821" s="47"/>
      <c r="G821" s="47"/>
      <c r="H821" s="22"/>
      <c r="I821" s="47"/>
      <c r="J821" s="47"/>
      <c r="K821" s="48" t="s">
        <v>970</v>
      </c>
      <c r="L821" s="47"/>
      <c r="M821" s="22"/>
      <c r="N821" s="47"/>
      <c r="O821" s="47"/>
      <c r="P821" s="122" t="s">
        <v>971</v>
      </c>
      <c r="Q821" s="47"/>
      <c r="R821" s="37" t="s">
        <v>662</v>
      </c>
    </row>
    <row r="822" spans="1:18" ht="409.5" x14ac:dyDescent="0.45">
      <c r="A822" s="301">
        <v>45961</v>
      </c>
      <c r="B822" s="281" t="s">
        <v>145</v>
      </c>
      <c r="C822" s="35" t="s">
        <v>76</v>
      </c>
      <c r="D822" s="46" t="s">
        <v>669</v>
      </c>
      <c r="E822" s="46" t="s">
        <v>670</v>
      </c>
      <c r="F822" s="47"/>
      <c r="G822" s="47"/>
      <c r="H822" s="22"/>
      <c r="I822" s="47"/>
      <c r="J822" s="47"/>
      <c r="K822" s="122" t="s">
        <v>671</v>
      </c>
      <c r="L822" s="47"/>
      <c r="M822" s="22"/>
      <c r="N822" s="47"/>
      <c r="O822" s="47"/>
      <c r="P822" s="122" t="s">
        <v>972</v>
      </c>
      <c r="Q822" s="49"/>
      <c r="R822" s="37" t="s">
        <v>395</v>
      </c>
    </row>
    <row r="823" spans="1:18" ht="99.75" x14ac:dyDescent="0.45">
      <c r="A823" s="301">
        <v>45961</v>
      </c>
      <c r="B823" s="281" t="s">
        <v>145</v>
      </c>
      <c r="C823" s="35" t="s">
        <v>76</v>
      </c>
      <c r="D823" s="46" t="s">
        <v>684</v>
      </c>
      <c r="E823" s="46" t="s">
        <v>685</v>
      </c>
      <c r="F823" s="47"/>
      <c r="G823" s="47"/>
      <c r="H823" s="22"/>
      <c r="I823" s="47"/>
      <c r="J823" s="47"/>
      <c r="K823" s="46" t="s">
        <v>686</v>
      </c>
      <c r="L823" s="47"/>
      <c r="M823" s="22"/>
      <c r="N823" s="47"/>
      <c r="O823" s="47"/>
      <c r="P823" s="122" t="s">
        <v>973</v>
      </c>
      <c r="Q823" s="134"/>
      <c r="R823" s="37" t="s">
        <v>395</v>
      </c>
    </row>
    <row r="824" spans="1:18" ht="99.75" x14ac:dyDescent="0.45">
      <c r="A824" s="301">
        <v>45961</v>
      </c>
      <c r="B824" s="281" t="s">
        <v>145</v>
      </c>
      <c r="C824" s="35" t="s">
        <v>76</v>
      </c>
      <c r="D824" s="35" t="s">
        <v>146</v>
      </c>
      <c r="E824" s="35" t="s">
        <v>147</v>
      </c>
      <c r="F824" s="35"/>
      <c r="G824" s="35"/>
      <c r="H824" s="22"/>
      <c r="I824" s="35"/>
      <c r="J824" s="35"/>
      <c r="K824" s="35" t="s">
        <v>257</v>
      </c>
      <c r="L824" s="35"/>
      <c r="M824" s="22"/>
      <c r="N824" s="35"/>
      <c r="O824" s="35"/>
      <c r="P824" s="122" t="s">
        <v>974</v>
      </c>
      <c r="Q824" s="35"/>
      <c r="R824" s="35" t="s">
        <v>258</v>
      </c>
    </row>
    <row r="825" spans="1:18" ht="57" x14ac:dyDescent="0.45">
      <c r="A825" s="301">
        <v>45961</v>
      </c>
      <c r="B825" s="281" t="s">
        <v>145</v>
      </c>
      <c r="C825" s="35" t="s">
        <v>76</v>
      </c>
      <c r="D825" s="36" t="s">
        <v>150</v>
      </c>
      <c r="E825" s="45" t="s">
        <v>151</v>
      </c>
      <c r="F825" s="47"/>
      <c r="G825" s="47"/>
      <c r="H825" s="22"/>
      <c r="I825" s="47"/>
      <c r="J825" s="47"/>
      <c r="K825" s="228" t="s">
        <v>975</v>
      </c>
      <c r="L825" s="47"/>
      <c r="M825" s="22"/>
      <c r="N825" s="47"/>
      <c r="O825" s="47"/>
      <c r="P825" s="122" t="s">
        <v>976</v>
      </c>
      <c r="Q825" s="35"/>
      <c r="R825" s="37">
        <v>45808</v>
      </c>
    </row>
    <row r="826" spans="1:18" ht="114" x14ac:dyDescent="0.45">
      <c r="A826" s="301">
        <v>45961</v>
      </c>
      <c r="B826" s="281" t="s">
        <v>145</v>
      </c>
      <c r="C826" s="35" t="s">
        <v>76</v>
      </c>
      <c r="D826" s="46" t="s">
        <v>823</v>
      </c>
      <c r="E826" s="46" t="s">
        <v>824</v>
      </c>
      <c r="F826" s="47"/>
      <c r="G826" s="47"/>
      <c r="H826" s="22"/>
      <c r="I826" s="47"/>
      <c r="J826" s="47"/>
      <c r="K826" s="46" t="s">
        <v>825</v>
      </c>
      <c r="L826" s="47"/>
      <c r="M826" s="22"/>
      <c r="N826" s="47"/>
      <c r="O826" s="47"/>
      <c r="P826" s="122" t="s">
        <v>977</v>
      </c>
      <c r="Q826" s="49" t="s">
        <v>827</v>
      </c>
      <c r="R826" s="136" t="s">
        <v>828</v>
      </c>
    </row>
    <row r="827" spans="1:18" ht="256.5" x14ac:dyDescent="0.45">
      <c r="A827" s="301">
        <v>45961</v>
      </c>
      <c r="B827" s="281" t="s">
        <v>145</v>
      </c>
      <c r="C827" s="35" t="s">
        <v>76</v>
      </c>
      <c r="D827" s="46" t="s">
        <v>674</v>
      </c>
      <c r="E827" s="46" t="s">
        <v>675</v>
      </c>
      <c r="F827" s="126"/>
      <c r="G827" s="47"/>
      <c r="H827" s="22"/>
      <c r="I827" s="47"/>
      <c r="J827" s="126"/>
      <c r="K827" s="126" t="s">
        <v>676</v>
      </c>
      <c r="L827" s="47"/>
      <c r="M827" s="22"/>
      <c r="N827" s="47"/>
      <c r="O827" s="47"/>
      <c r="P827" s="122" t="s">
        <v>978</v>
      </c>
      <c r="Q827" s="122" t="s">
        <v>678</v>
      </c>
      <c r="R827" s="129" t="s">
        <v>395</v>
      </c>
    </row>
    <row r="828" spans="1:18" ht="85.5" x14ac:dyDescent="0.45">
      <c r="A828" s="301">
        <v>45961</v>
      </c>
      <c r="B828" s="281" t="s">
        <v>145</v>
      </c>
      <c r="C828" s="38" t="s">
        <v>895</v>
      </c>
      <c r="D828" s="50" t="s">
        <v>839</v>
      </c>
      <c r="E828" s="50" t="s">
        <v>840</v>
      </c>
      <c r="F828" s="41"/>
      <c r="G828" s="41"/>
      <c r="H828" s="11"/>
      <c r="I828" s="41"/>
      <c r="J828" s="41"/>
      <c r="K828" s="50" t="s">
        <v>896</v>
      </c>
      <c r="L828" s="41"/>
      <c r="M828" s="11"/>
      <c r="N828" s="41"/>
      <c r="O828" s="41"/>
      <c r="P828" s="38" t="s">
        <v>897</v>
      </c>
      <c r="Q828" s="38" t="s">
        <v>1034</v>
      </c>
      <c r="R828" s="135" t="s">
        <v>822</v>
      </c>
    </row>
    <row r="829" spans="1:18" ht="128.25" x14ac:dyDescent="0.45">
      <c r="A829" s="301">
        <v>45961</v>
      </c>
      <c r="B829" s="281" t="s">
        <v>145</v>
      </c>
      <c r="C829" s="35" t="s">
        <v>895</v>
      </c>
      <c r="D829" s="46" t="s">
        <v>829</v>
      </c>
      <c r="E829" s="46" t="s">
        <v>830</v>
      </c>
      <c r="F829" s="47"/>
      <c r="G829" s="47"/>
      <c r="H829" s="22"/>
      <c r="I829" s="47"/>
      <c r="J829" s="47"/>
      <c r="K829" s="46" t="s">
        <v>831</v>
      </c>
      <c r="L829" s="47"/>
      <c r="M829" s="22"/>
      <c r="N829" s="47"/>
      <c r="O829" s="47"/>
      <c r="P829" s="122" t="s">
        <v>1035</v>
      </c>
      <c r="Q829" s="49"/>
      <c r="R829" s="136" t="s">
        <v>828</v>
      </c>
    </row>
    <row r="830" spans="1:18" ht="99.75" x14ac:dyDescent="0.45">
      <c r="A830" s="301">
        <v>45961</v>
      </c>
      <c r="B830" s="281" t="s">
        <v>145</v>
      </c>
      <c r="C830" s="38" t="s">
        <v>895</v>
      </c>
      <c r="D830" s="40" t="s">
        <v>160</v>
      </c>
      <c r="E830" s="50" t="s">
        <v>156</v>
      </c>
      <c r="F830" s="41"/>
      <c r="G830" s="41"/>
      <c r="H830" s="11"/>
      <c r="I830" s="41"/>
      <c r="J830" s="41"/>
      <c r="K830" s="38" t="s">
        <v>946</v>
      </c>
      <c r="L830" s="41"/>
      <c r="M830" s="11"/>
      <c r="N830" s="41"/>
      <c r="O830" s="41"/>
      <c r="P830" s="122" t="s">
        <v>947</v>
      </c>
      <c r="Q830" s="41"/>
      <c r="R830" s="41" t="s">
        <v>948</v>
      </c>
    </row>
    <row r="831" spans="1:18" ht="142.5" x14ac:dyDescent="0.45">
      <c r="A831" s="301">
        <v>45961</v>
      </c>
      <c r="B831" s="281" t="s">
        <v>145</v>
      </c>
      <c r="C831" s="35" t="s">
        <v>895</v>
      </c>
      <c r="D831" s="46" t="s">
        <v>1036</v>
      </c>
      <c r="E831" s="46" t="s">
        <v>695</v>
      </c>
      <c r="F831" s="47"/>
      <c r="G831" s="47"/>
      <c r="H831" s="22"/>
      <c r="I831" s="47"/>
      <c r="J831" s="47"/>
      <c r="K831" s="46" t="s">
        <v>696</v>
      </c>
      <c r="L831" s="47"/>
      <c r="M831" s="22"/>
      <c r="N831" s="47"/>
      <c r="O831" s="47"/>
      <c r="P831" s="122" t="s">
        <v>1037</v>
      </c>
      <c r="Q831" s="49"/>
      <c r="R831" s="136" t="s">
        <v>822</v>
      </c>
    </row>
    <row r="832" spans="1:18" ht="71.25" x14ac:dyDescent="0.45">
      <c r="A832" s="301">
        <v>45961</v>
      </c>
      <c r="B832" s="281" t="s">
        <v>145</v>
      </c>
      <c r="C832" s="38" t="s">
        <v>949</v>
      </c>
      <c r="D832" s="50" t="s">
        <v>950</v>
      </c>
      <c r="E832" s="38" t="s">
        <v>951</v>
      </c>
      <c r="F832" s="13"/>
      <c r="G832" s="13"/>
      <c r="H832" s="11"/>
      <c r="I832" s="13"/>
      <c r="J832" s="13"/>
      <c r="K832" s="11" t="s">
        <v>952</v>
      </c>
      <c r="L832" s="13"/>
      <c r="M832" s="11"/>
      <c r="N832" s="13"/>
      <c r="O832" s="13"/>
      <c r="P832" s="122" t="s">
        <v>953</v>
      </c>
      <c r="Q832" s="13"/>
      <c r="R832" s="132" t="s">
        <v>954</v>
      </c>
    </row>
    <row r="833" spans="1:18" ht="71.25" x14ac:dyDescent="0.45">
      <c r="A833" s="301">
        <v>45961</v>
      </c>
      <c r="B833" s="281" t="s">
        <v>145</v>
      </c>
      <c r="C833" s="35" t="s">
        <v>949</v>
      </c>
      <c r="D833" s="46" t="s">
        <v>955</v>
      </c>
      <c r="E833" s="35" t="s">
        <v>956</v>
      </c>
      <c r="F833" s="47"/>
      <c r="G833" s="47"/>
      <c r="H833" s="22"/>
      <c r="I833" s="47"/>
      <c r="J833" s="47"/>
      <c r="K833" s="35" t="s">
        <v>957</v>
      </c>
      <c r="L833" s="47"/>
      <c r="M833" s="22"/>
      <c r="N833" s="47"/>
      <c r="O833" s="47"/>
      <c r="P833" s="122" t="s">
        <v>958</v>
      </c>
      <c r="Q833" s="47"/>
      <c r="R833" s="47" t="s">
        <v>954</v>
      </c>
    </row>
    <row r="834" spans="1:18" ht="71.25" x14ac:dyDescent="0.45">
      <c r="A834" s="301">
        <v>45961</v>
      </c>
      <c r="B834" s="281" t="s">
        <v>145</v>
      </c>
      <c r="C834" s="38" t="s">
        <v>895</v>
      </c>
      <c r="D834" s="50" t="s">
        <v>959</v>
      </c>
      <c r="E834" s="38" t="s">
        <v>960</v>
      </c>
      <c r="F834" s="13"/>
      <c r="G834" s="13"/>
      <c r="H834" s="11"/>
      <c r="I834" s="13"/>
      <c r="J834" s="13"/>
      <c r="K834" s="12" t="s">
        <v>961</v>
      </c>
      <c r="L834" s="13"/>
      <c r="M834" s="11"/>
      <c r="N834" s="13"/>
      <c r="O834" s="13"/>
      <c r="P834" s="122" t="s">
        <v>962</v>
      </c>
      <c r="Q834" s="13"/>
      <c r="R834" s="194" t="s">
        <v>963</v>
      </c>
    </row>
    <row r="835" spans="1:18" ht="114" x14ac:dyDescent="0.45">
      <c r="A835" s="301">
        <v>45961</v>
      </c>
      <c r="B835" s="281" t="s">
        <v>145</v>
      </c>
      <c r="C835" s="295" t="s">
        <v>895</v>
      </c>
      <c r="D835" s="296" t="s">
        <v>964</v>
      </c>
      <c r="E835" s="297" t="s">
        <v>965</v>
      </c>
      <c r="F835" s="298"/>
      <c r="G835" s="298"/>
      <c r="H835" s="299"/>
      <c r="I835" s="298"/>
      <c r="J835" s="298"/>
      <c r="K835" s="297" t="s">
        <v>966</v>
      </c>
      <c r="L835" s="298"/>
      <c r="M835" s="299"/>
      <c r="N835" s="298"/>
      <c r="O835" s="298"/>
      <c r="P835" s="300" t="s">
        <v>967</v>
      </c>
      <c r="Q835" s="298"/>
      <c r="R835" s="298"/>
    </row>
    <row r="836" spans="1:18" ht="370.5" x14ac:dyDescent="0.45">
      <c r="A836" s="301">
        <v>45961</v>
      </c>
      <c r="B836" s="281" t="s">
        <v>145</v>
      </c>
      <c r="C836" s="35" t="s">
        <v>1023</v>
      </c>
      <c r="D836" s="197" t="s">
        <v>929</v>
      </c>
      <c r="E836" s="27" t="s">
        <v>1060</v>
      </c>
      <c r="F836" s="29"/>
      <c r="G836" s="29"/>
      <c r="H836" s="22"/>
      <c r="I836" s="29"/>
      <c r="J836" s="29"/>
      <c r="K836" s="27" t="s">
        <v>1061</v>
      </c>
      <c r="L836" s="29"/>
      <c r="M836" s="22"/>
      <c r="N836" s="29"/>
      <c r="O836" s="29"/>
      <c r="P836" s="169" t="s">
        <v>1062</v>
      </c>
      <c r="Q836" s="29"/>
      <c r="R836" s="244">
        <v>45962</v>
      </c>
    </row>
    <row r="837" spans="1:18" ht="299.25" x14ac:dyDescent="0.45">
      <c r="A837" s="301">
        <v>45961</v>
      </c>
      <c r="B837" s="281" t="s">
        <v>145</v>
      </c>
      <c r="C837" s="35" t="s">
        <v>76</v>
      </c>
      <c r="D837" s="197" t="s">
        <v>1201</v>
      </c>
      <c r="E837" s="27" t="s">
        <v>1202</v>
      </c>
      <c r="F837" s="29"/>
      <c r="G837" s="29"/>
      <c r="H837" s="22"/>
      <c r="I837" s="29"/>
      <c r="J837" s="29"/>
      <c r="K837" s="27" t="s">
        <v>1203</v>
      </c>
      <c r="L837" s="29"/>
      <c r="M837" s="22"/>
      <c r="N837" s="29"/>
      <c r="O837" s="29"/>
      <c r="P837" s="169" t="s">
        <v>1204</v>
      </c>
      <c r="Q837" s="29"/>
      <c r="R837" s="244">
        <v>46023</v>
      </c>
    </row>
    <row r="838" spans="1:18" ht="185.25" x14ac:dyDescent="0.45">
      <c r="A838" s="301">
        <v>45961</v>
      </c>
      <c r="B838" s="281" t="s">
        <v>145</v>
      </c>
      <c r="C838" s="35" t="s">
        <v>76</v>
      </c>
      <c r="D838" s="197" t="s">
        <v>1205</v>
      </c>
      <c r="E838" s="27" t="s">
        <v>1206</v>
      </c>
      <c r="F838" s="29"/>
      <c r="G838" s="29"/>
      <c r="H838" s="22"/>
      <c r="I838" s="29"/>
      <c r="J838" s="29"/>
      <c r="K838" s="27" t="s">
        <v>1207</v>
      </c>
      <c r="L838" s="29"/>
      <c r="M838" s="22"/>
      <c r="N838" s="29"/>
      <c r="O838" s="29"/>
      <c r="P838" s="169" t="s">
        <v>1208</v>
      </c>
      <c r="Q838" s="29"/>
      <c r="R838" s="244" t="s">
        <v>828</v>
      </c>
    </row>
    <row r="839" spans="1:18" ht="28.5" x14ac:dyDescent="0.45">
      <c r="A839" s="301">
        <v>45961</v>
      </c>
      <c r="B839" s="281" t="s">
        <v>145</v>
      </c>
      <c r="C839" s="35" t="s">
        <v>76</v>
      </c>
      <c r="D839" s="197" t="s">
        <v>1147</v>
      </c>
      <c r="E839" s="27" t="s">
        <v>1148</v>
      </c>
      <c r="F839" s="29"/>
      <c r="G839" s="29"/>
      <c r="H839" s="22"/>
      <c r="I839" s="29"/>
      <c r="J839" s="29"/>
      <c r="K839" s="27" t="s">
        <v>1148</v>
      </c>
      <c r="L839" s="29"/>
      <c r="M839" s="22"/>
      <c r="N839" s="29"/>
      <c r="O839" s="29"/>
      <c r="P839" s="169"/>
      <c r="Q839" s="29"/>
      <c r="R839" s="244"/>
    </row>
    <row r="840" spans="1:18" ht="114" x14ac:dyDescent="0.45">
      <c r="A840" s="301">
        <v>45961</v>
      </c>
      <c r="B840" s="281" t="s">
        <v>145</v>
      </c>
      <c r="C840" s="35" t="s">
        <v>76</v>
      </c>
      <c r="D840" s="197" t="s">
        <v>1209</v>
      </c>
      <c r="E840" s="27" t="s">
        <v>1210</v>
      </c>
      <c r="F840" s="29"/>
      <c r="G840" s="29"/>
      <c r="H840" s="22"/>
      <c r="I840" s="29"/>
      <c r="J840" s="29"/>
      <c r="K840" s="27" t="s">
        <v>1211</v>
      </c>
      <c r="L840" s="29"/>
      <c r="M840" s="22"/>
      <c r="N840" s="29"/>
      <c r="O840" s="29"/>
      <c r="P840" s="169" t="s">
        <v>1212</v>
      </c>
      <c r="Q840" s="29"/>
      <c r="R840" s="244" t="s">
        <v>614</v>
      </c>
    </row>
    <row r="841" spans="1:18" ht="71.25" x14ac:dyDescent="0.45">
      <c r="A841" s="301">
        <v>45961</v>
      </c>
      <c r="B841" s="281" t="s">
        <v>145</v>
      </c>
      <c r="C841" s="35" t="s">
        <v>76</v>
      </c>
      <c r="D841" s="197" t="s">
        <v>1213</v>
      </c>
      <c r="E841" s="27" t="s">
        <v>1214</v>
      </c>
      <c r="F841" s="29"/>
      <c r="G841" s="29"/>
      <c r="H841" s="22"/>
      <c r="I841" s="29"/>
      <c r="J841" s="29"/>
      <c r="K841" s="27" t="s">
        <v>1215</v>
      </c>
      <c r="L841" s="29"/>
      <c r="M841" s="22"/>
      <c r="N841" s="29"/>
      <c r="O841" s="29"/>
      <c r="P841" s="169" t="s">
        <v>1216</v>
      </c>
      <c r="Q841" s="29"/>
      <c r="R841" s="244" t="s">
        <v>828</v>
      </c>
    </row>
    <row r="842" spans="1:18" ht="270.75" x14ac:dyDescent="0.45">
      <c r="A842" s="301">
        <v>45961</v>
      </c>
      <c r="B842" s="216" t="s">
        <v>163</v>
      </c>
      <c r="C842" s="216" t="s">
        <v>126</v>
      </c>
      <c r="D842" s="213" t="s">
        <v>1038</v>
      </c>
      <c r="E842" s="246" t="s">
        <v>1039</v>
      </c>
      <c r="F842" s="183" t="s">
        <v>125</v>
      </c>
      <c r="G842" s="183" t="s">
        <v>125</v>
      </c>
      <c r="H842" s="247" t="s">
        <v>125</v>
      </c>
      <c r="I842" s="231" t="s">
        <v>125</v>
      </c>
      <c r="J842" s="231" t="s">
        <v>125</v>
      </c>
      <c r="K842" s="183" t="s">
        <v>1179</v>
      </c>
      <c r="L842" s="248" t="s">
        <v>203</v>
      </c>
      <c r="M842" s="249" t="s">
        <v>58</v>
      </c>
      <c r="N842" s="29" t="s">
        <v>125</v>
      </c>
      <c r="O842" s="250" t="s">
        <v>125</v>
      </c>
      <c r="P842" s="179" t="s">
        <v>1217</v>
      </c>
      <c r="Q842" s="183"/>
      <c r="R842" s="251" t="s">
        <v>1218</v>
      </c>
    </row>
    <row r="843" spans="1:18" ht="409.5" x14ac:dyDescent="0.45">
      <c r="A843" s="301">
        <v>45961</v>
      </c>
      <c r="B843" s="183" t="s">
        <v>163</v>
      </c>
      <c r="C843" s="183" t="s">
        <v>19</v>
      </c>
      <c r="D843" s="183" t="s">
        <v>857</v>
      </c>
      <c r="E843" s="183" t="s">
        <v>858</v>
      </c>
      <c r="F843" s="183" t="s">
        <v>125</v>
      </c>
      <c r="G843" s="183" t="s">
        <v>125</v>
      </c>
      <c r="H843" s="247" t="s">
        <v>125</v>
      </c>
      <c r="I843" s="231" t="s">
        <v>125</v>
      </c>
      <c r="J843" s="231" t="s">
        <v>125</v>
      </c>
      <c r="K843" s="183" t="s">
        <v>859</v>
      </c>
      <c r="L843" s="248" t="s">
        <v>133</v>
      </c>
      <c r="M843" s="249" t="s">
        <v>58</v>
      </c>
      <c r="N843" s="29" t="s">
        <v>125</v>
      </c>
      <c r="O843" s="252" t="s">
        <v>941</v>
      </c>
      <c r="P843" s="177" t="s">
        <v>1219</v>
      </c>
      <c r="Q843" s="183"/>
      <c r="R843" s="251" t="s">
        <v>1151</v>
      </c>
    </row>
    <row r="844" spans="1:18" ht="42.75" x14ac:dyDescent="0.45">
      <c r="A844" s="301">
        <v>45961</v>
      </c>
      <c r="B844" s="183" t="s">
        <v>163</v>
      </c>
      <c r="C844" s="183" t="s">
        <v>76</v>
      </c>
      <c r="D844" s="183" t="s">
        <v>1045</v>
      </c>
      <c r="E844" s="183" t="s">
        <v>1046</v>
      </c>
      <c r="F844" s="183"/>
      <c r="G844" s="183"/>
      <c r="H844" s="247"/>
      <c r="I844" s="231"/>
      <c r="J844" s="231"/>
      <c r="K844" s="183" t="s">
        <v>1047</v>
      </c>
      <c r="L844" s="248" t="s">
        <v>133</v>
      </c>
      <c r="M844" s="249" t="s">
        <v>55</v>
      </c>
      <c r="N844" s="205" t="s">
        <v>125</v>
      </c>
      <c r="O844" s="250" t="s">
        <v>125</v>
      </c>
      <c r="P844" s="179" t="s">
        <v>1048</v>
      </c>
      <c r="Q844" s="183"/>
      <c r="R844" s="251" t="s">
        <v>82</v>
      </c>
    </row>
    <row r="845" spans="1:18" ht="57" x14ac:dyDescent="0.45">
      <c r="A845" s="301">
        <v>45961</v>
      </c>
      <c r="B845" s="183" t="s">
        <v>163</v>
      </c>
      <c r="C845" s="183" t="s">
        <v>76</v>
      </c>
      <c r="D845" s="183" t="s">
        <v>1049</v>
      </c>
      <c r="E845" s="183" t="s">
        <v>1046</v>
      </c>
      <c r="F845" s="183"/>
      <c r="G845" s="183"/>
      <c r="H845" s="247"/>
      <c r="I845" s="231"/>
      <c r="J845" s="231"/>
      <c r="K845" s="183" t="s">
        <v>1047</v>
      </c>
      <c r="L845" s="248" t="s">
        <v>133</v>
      </c>
      <c r="M845" s="249" t="s">
        <v>55</v>
      </c>
      <c r="N845" s="205" t="s">
        <v>125</v>
      </c>
      <c r="O845" s="250" t="s">
        <v>125</v>
      </c>
      <c r="P845" s="179" t="s">
        <v>1050</v>
      </c>
      <c r="Q845" s="183"/>
      <c r="R845" s="251" t="s">
        <v>82</v>
      </c>
    </row>
    <row r="846" spans="1:18" ht="114" x14ac:dyDescent="0.45">
      <c r="A846" s="301">
        <v>45961</v>
      </c>
      <c r="B846" s="52" t="s">
        <v>163</v>
      </c>
      <c r="C846" s="52" t="s">
        <v>76</v>
      </c>
      <c r="D846" s="52" t="s">
        <v>843</v>
      </c>
      <c r="E846" s="52" t="s">
        <v>979</v>
      </c>
      <c r="F846" s="52" t="s">
        <v>980</v>
      </c>
      <c r="G846" s="52" t="s">
        <v>981</v>
      </c>
      <c r="H846" s="54" t="s">
        <v>55</v>
      </c>
      <c r="I846" s="52"/>
      <c r="J846" s="52"/>
      <c r="K846" s="52" t="s">
        <v>982</v>
      </c>
      <c r="L846" s="245" t="s">
        <v>133</v>
      </c>
      <c r="M846" s="54" t="s">
        <v>58</v>
      </c>
      <c r="N846" s="52" t="s">
        <v>125</v>
      </c>
      <c r="O846" s="253" t="s">
        <v>983</v>
      </c>
      <c r="P846" s="142" t="s">
        <v>984</v>
      </c>
      <c r="Q846" s="52"/>
      <c r="R846" s="254" t="s">
        <v>82</v>
      </c>
    </row>
    <row r="847" spans="1:18" ht="114" x14ac:dyDescent="0.45">
      <c r="A847" s="301">
        <v>45961</v>
      </c>
      <c r="B847" s="183" t="s">
        <v>163</v>
      </c>
      <c r="C847" s="171" t="s">
        <v>76</v>
      </c>
      <c r="D847" s="183" t="s">
        <v>985</v>
      </c>
      <c r="E847" s="231" t="s">
        <v>986</v>
      </c>
      <c r="F847" s="205" t="s">
        <v>934</v>
      </c>
      <c r="G847" s="205" t="s">
        <v>763</v>
      </c>
      <c r="H847" s="172" t="s">
        <v>55</v>
      </c>
      <c r="I847" s="207"/>
      <c r="J847" s="207"/>
      <c r="K847" s="231" t="s">
        <v>987</v>
      </c>
      <c r="L847" s="205" t="s">
        <v>133</v>
      </c>
      <c r="M847" s="172" t="s">
        <v>58</v>
      </c>
      <c r="N847" s="205" t="s">
        <v>125</v>
      </c>
      <c r="O847" s="205" t="s">
        <v>935</v>
      </c>
      <c r="P847" s="179" t="s">
        <v>988</v>
      </c>
      <c r="Q847" s="183"/>
      <c r="R847" s="232" t="s">
        <v>82</v>
      </c>
    </row>
    <row r="848" spans="1:18" ht="57" x14ac:dyDescent="0.45">
      <c r="A848" s="301">
        <v>45961</v>
      </c>
      <c r="B848" s="171" t="s">
        <v>163</v>
      </c>
      <c r="C848" s="171" t="s">
        <v>76</v>
      </c>
      <c r="D848" s="171" t="s">
        <v>853</v>
      </c>
      <c r="E848" s="183" t="s">
        <v>854</v>
      </c>
      <c r="F848" s="171"/>
      <c r="G848" s="171"/>
      <c r="H848" s="172"/>
      <c r="I848" s="171"/>
      <c r="J848" s="171"/>
      <c r="K848" s="183" t="s">
        <v>855</v>
      </c>
      <c r="L848" s="171"/>
      <c r="M848" s="172"/>
      <c r="N848" s="171"/>
      <c r="O848" s="171"/>
      <c r="P848" s="179" t="s">
        <v>856</v>
      </c>
      <c r="Q848" s="171"/>
      <c r="R848" s="174" t="s">
        <v>82</v>
      </c>
    </row>
    <row r="849" spans="1:18" ht="71.25" x14ac:dyDescent="0.45">
      <c r="A849" s="301">
        <v>45961</v>
      </c>
      <c r="B849" s="171" t="s">
        <v>163</v>
      </c>
      <c r="C849" s="171" t="s">
        <v>76</v>
      </c>
      <c r="D849" s="171" t="s">
        <v>735</v>
      </c>
      <c r="E849" s="171" t="s">
        <v>736</v>
      </c>
      <c r="F849" s="171"/>
      <c r="G849" s="171"/>
      <c r="H849" s="172"/>
      <c r="I849" s="171"/>
      <c r="J849" s="171"/>
      <c r="K849" s="171" t="s">
        <v>737</v>
      </c>
      <c r="L849" s="171"/>
      <c r="M849" s="172"/>
      <c r="N849" s="171"/>
      <c r="O849" s="171"/>
      <c r="P849" s="179" t="s">
        <v>989</v>
      </c>
      <c r="Q849" s="171"/>
      <c r="R849" s="174" t="s">
        <v>82</v>
      </c>
    </row>
    <row r="850" spans="1:18" ht="42.75" x14ac:dyDescent="0.45">
      <c r="A850" s="301">
        <v>45961</v>
      </c>
      <c r="B850" s="52" t="s">
        <v>163</v>
      </c>
      <c r="C850" s="52" t="s">
        <v>76</v>
      </c>
      <c r="D850" s="52" t="s">
        <v>778</v>
      </c>
      <c r="E850" s="56" t="s">
        <v>736</v>
      </c>
      <c r="F850" s="52"/>
      <c r="G850" s="52"/>
      <c r="H850" s="54"/>
      <c r="I850" s="52"/>
      <c r="J850" s="52"/>
      <c r="K850" s="56" t="s">
        <v>779</v>
      </c>
      <c r="L850" s="52"/>
      <c r="M850" s="54"/>
      <c r="N850" s="52"/>
      <c r="O850" s="52"/>
      <c r="P850" s="142" t="s">
        <v>780</v>
      </c>
      <c r="Q850" s="52"/>
      <c r="R850" s="143" t="s">
        <v>82</v>
      </c>
    </row>
    <row r="851" spans="1:18" ht="99.75" x14ac:dyDescent="0.45">
      <c r="A851" s="301">
        <v>45961</v>
      </c>
      <c r="B851" s="233" t="s">
        <v>163</v>
      </c>
      <c r="C851" s="233" t="s">
        <v>76</v>
      </c>
      <c r="D851" s="233" t="s">
        <v>169</v>
      </c>
      <c r="E851" s="233" t="s">
        <v>170</v>
      </c>
      <c r="F851" s="233"/>
      <c r="G851" s="233"/>
      <c r="H851" s="234"/>
      <c r="I851" s="233"/>
      <c r="J851" s="233"/>
      <c r="K851" s="233" t="s">
        <v>171</v>
      </c>
      <c r="L851" s="233"/>
      <c r="M851" s="234"/>
      <c r="N851" s="233" t="s">
        <v>847</v>
      </c>
      <c r="O851" s="233"/>
      <c r="P851" s="217" t="s">
        <v>990</v>
      </c>
      <c r="Q851" s="233"/>
      <c r="R851" s="235" t="s">
        <v>82</v>
      </c>
    </row>
    <row r="852" spans="1:18" ht="57" x14ac:dyDescent="0.45">
      <c r="A852" s="301">
        <v>45961</v>
      </c>
      <c r="B852" s="180" t="s">
        <v>163</v>
      </c>
      <c r="C852" s="180" t="s">
        <v>76</v>
      </c>
      <c r="D852" s="180" t="s">
        <v>164</v>
      </c>
      <c r="E852" s="180" t="s">
        <v>1114</v>
      </c>
      <c r="F852" s="180"/>
      <c r="G852" s="180"/>
      <c r="H852" s="257"/>
      <c r="I852" s="210"/>
      <c r="J852" s="210"/>
      <c r="K852" s="210" t="s">
        <v>1115</v>
      </c>
      <c r="L852" s="211" t="s">
        <v>133</v>
      </c>
      <c r="M852" s="258" t="s">
        <v>55</v>
      </c>
      <c r="N852" s="212"/>
      <c r="O852" s="258"/>
      <c r="P852" s="177" t="s">
        <v>1116</v>
      </c>
      <c r="Q852" s="180"/>
      <c r="R852" s="259" t="s">
        <v>82</v>
      </c>
    </row>
    <row r="853" spans="1:18" ht="71.25" x14ac:dyDescent="0.45">
      <c r="A853" s="301">
        <v>45961</v>
      </c>
      <c r="B853" s="180" t="s">
        <v>163</v>
      </c>
      <c r="C853" s="180" t="s">
        <v>76</v>
      </c>
      <c r="D853" s="180" t="s">
        <v>179</v>
      </c>
      <c r="E853" s="180" t="s">
        <v>1117</v>
      </c>
      <c r="F853" s="180"/>
      <c r="G853" s="180"/>
      <c r="H853" s="257"/>
      <c r="I853" s="210"/>
      <c r="J853" s="210"/>
      <c r="K853" s="210" t="s">
        <v>1118</v>
      </c>
      <c r="L853" s="211" t="s">
        <v>133</v>
      </c>
      <c r="M853" s="258" t="s">
        <v>58</v>
      </c>
      <c r="N853" s="212"/>
      <c r="O853" s="258"/>
      <c r="P853" s="177" t="s">
        <v>1119</v>
      </c>
      <c r="Q853" s="180"/>
      <c r="R853" s="259" t="s">
        <v>82</v>
      </c>
    </row>
    <row r="854" spans="1:18" ht="114" x14ac:dyDescent="0.45">
      <c r="A854" s="301">
        <v>45961</v>
      </c>
      <c r="B854" s="180" t="s">
        <v>163</v>
      </c>
      <c r="C854" s="180" t="s">
        <v>76</v>
      </c>
      <c r="D854" s="180" t="s">
        <v>1152</v>
      </c>
      <c r="E854" s="180" t="s">
        <v>1153</v>
      </c>
      <c r="F854" s="180" t="s">
        <v>125</v>
      </c>
      <c r="G854" s="180" t="s">
        <v>125</v>
      </c>
      <c r="H854" s="257" t="s">
        <v>125</v>
      </c>
      <c r="I854" s="210" t="s">
        <v>125</v>
      </c>
      <c r="J854" s="210" t="s">
        <v>125</v>
      </c>
      <c r="K854" s="210" t="s">
        <v>1154</v>
      </c>
      <c r="L854" s="211" t="s">
        <v>133</v>
      </c>
      <c r="M854" s="258" t="s">
        <v>55</v>
      </c>
      <c r="N854" s="212" t="s">
        <v>125</v>
      </c>
      <c r="O854" s="258" t="s">
        <v>125</v>
      </c>
      <c r="P854" s="177" t="s">
        <v>1155</v>
      </c>
      <c r="Q854" s="180"/>
      <c r="R854" s="259" t="s">
        <v>82</v>
      </c>
    </row>
    <row r="855" spans="1:18" ht="85.5" x14ac:dyDescent="0.45">
      <c r="A855" s="301">
        <v>45961</v>
      </c>
      <c r="B855" s="180" t="s">
        <v>163</v>
      </c>
      <c r="C855" s="304" t="s">
        <v>76</v>
      </c>
      <c r="D855" s="305" t="s">
        <v>1220</v>
      </c>
      <c r="E855" s="306" t="s">
        <v>1221</v>
      </c>
      <c r="F855" s="180" t="s">
        <v>125</v>
      </c>
      <c r="G855" s="180" t="s">
        <v>125</v>
      </c>
      <c r="H855" s="257" t="s">
        <v>125</v>
      </c>
      <c r="I855" s="210" t="s">
        <v>125</v>
      </c>
      <c r="J855" s="210" t="s">
        <v>125</v>
      </c>
      <c r="K855" s="210" t="s">
        <v>1222</v>
      </c>
      <c r="L855" s="211" t="s">
        <v>133</v>
      </c>
      <c r="M855" s="258" t="s">
        <v>55</v>
      </c>
      <c r="N855" s="212" t="s">
        <v>125</v>
      </c>
      <c r="O855" s="307" t="s">
        <v>125</v>
      </c>
      <c r="P855" s="177" t="s">
        <v>1223</v>
      </c>
      <c r="Q855" s="180"/>
      <c r="R855" s="308" t="s">
        <v>82</v>
      </c>
    </row>
    <row r="856" spans="1:18" x14ac:dyDescent="0.45">
      <c r="A856" s="301">
        <v>45961</v>
      </c>
      <c r="B856" t="s">
        <v>163</v>
      </c>
      <c r="C856" t="s">
        <v>126</v>
      </c>
      <c r="D856" t="s">
        <v>1224</v>
      </c>
      <c r="E856" t="s">
        <v>1225</v>
      </c>
      <c r="F856" t="s">
        <v>125</v>
      </c>
      <c r="G856" t="s">
        <v>125</v>
      </c>
      <c r="H856" t="s">
        <v>125</v>
      </c>
      <c r="I856" t="s">
        <v>125</v>
      </c>
      <c r="J856" t="s">
        <v>125</v>
      </c>
      <c r="K856" t="s">
        <v>1226</v>
      </c>
      <c r="L856" t="s">
        <v>133</v>
      </c>
      <c r="M856" t="s">
        <v>55</v>
      </c>
      <c r="N856" t="s">
        <v>125</v>
      </c>
      <c r="O856" t="s">
        <v>125</v>
      </c>
      <c r="P856" t="s">
        <v>1227</v>
      </c>
      <c r="R856" t="s">
        <v>619</v>
      </c>
    </row>
    <row r="857" spans="1:18" ht="57" x14ac:dyDescent="0.45">
      <c r="A857" s="301">
        <v>45961</v>
      </c>
      <c r="B857" s="148" t="s">
        <v>199</v>
      </c>
      <c r="C857" s="148" t="s">
        <v>126</v>
      </c>
      <c r="D857" s="148" t="s">
        <v>200</v>
      </c>
      <c r="E857" s="148" t="s">
        <v>201</v>
      </c>
      <c r="F857" s="148" t="s">
        <v>750</v>
      </c>
      <c r="G857" s="148" t="s">
        <v>101</v>
      </c>
      <c r="H857" s="148" t="s">
        <v>58</v>
      </c>
      <c r="I857" s="148" t="s">
        <v>753</v>
      </c>
      <c r="J857" s="148" t="s">
        <v>82</v>
      </c>
      <c r="K857" s="148" t="s">
        <v>202</v>
      </c>
      <c r="L857" s="148" t="s">
        <v>203</v>
      </c>
      <c r="M857" s="148" t="s">
        <v>58</v>
      </c>
      <c r="N857" s="148" t="s">
        <v>751</v>
      </c>
      <c r="O857" s="148" t="s">
        <v>752</v>
      </c>
      <c r="P857" s="148" t="s">
        <v>1124</v>
      </c>
      <c r="Q857" s="148"/>
      <c r="R857" s="148" t="s">
        <v>205</v>
      </c>
    </row>
    <row r="858" spans="1:18" ht="57" x14ac:dyDescent="0.45">
      <c r="A858" s="301">
        <v>45961</v>
      </c>
      <c r="B858" s="278" t="s">
        <v>199</v>
      </c>
      <c r="C858" s="278" t="s">
        <v>126</v>
      </c>
      <c r="D858" s="278" t="s">
        <v>206</v>
      </c>
      <c r="E858" s="278" t="s">
        <v>207</v>
      </c>
      <c r="F858" s="278" t="s">
        <v>750</v>
      </c>
      <c r="G858" s="278" t="s">
        <v>101</v>
      </c>
      <c r="H858" s="278" t="s">
        <v>58</v>
      </c>
      <c r="I858" s="278" t="s">
        <v>753</v>
      </c>
      <c r="J858" s="278" t="s">
        <v>82</v>
      </c>
      <c r="K858" s="278" t="s">
        <v>202</v>
      </c>
      <c r="L858" s="278" t="s">
        <v>203</v>
      </c>
      <c r="M858" s="278" t="s">
        <v>58</v>
      </c>
      <c r="N858" s="278" t="s">
        <v>754</v>
      </c>
      <c r="O858" s="278" t="s">
        <v>755</v>
      </c>
      <c r="P858" s="278" t="s">
        <v>208</v>
      </c>
      <c r="Q858" s="278"/>
      <c r="R858" s="278" t="s">
        <v>205</v>
      </c>
    </row>
    <row r="859" spans="1:18" ht="71.25" x14ac:dyDescent="0.45">
      <c r="A859" s="301">
        <v>45961</v>
      </c>
      <c r="B859" s="148" t="s">
        <v>199</v>
      </c>
      <c r="C859" s="148" t="s">
        <v>126</v>
      </c>
      <c r="D859" s="148" t="s">
        <v>212</v>
      </c>
      <c r="E859" s="148" t="s">
        <v>213</v>
      </c>
      <c r="F859" s="148" t="s">
        <v>750</v>
      </c>
      <c r="G859" s="148" t="s">
        <v>101</v>
      </c>
      <c r="H859" s="148" t="s">
        <v>58</v>
      </c>
      <c r="I859" s="148" t="s">
        <v>753</v>
      </c>
      <c r="J859" s="148" t="s">
        <v>82</v>
      </c>
      <c r="K859" s="148" t="s">
        <v>202</v>
      </c>
      <c r="L859" s="148" t="s">
        <v>203</v>
      </c>
      <c r="M859" s="148" t="s">
        <v>58</v>
      </c>
      <c r="N859" s="148" t="s">
        <v>759</v>
      </c>
      <c r="O859" s="148" t="s">
        <v>760</v>
      </c>
      <c r="P859" s="148" t="s">
        <v>1228</v>
      </c>
      <c r="Q859" s="148"/>
      <c r="R859" s="148" t="s">
        <v>205</v>
      </c>
    </row>
    <row r="860" spans="1:18" ht="71.25" x14ac:dyDescent="0.45">
      <c r="A860" s="301">
        <v>45961</v>
      </c>
      <c r="B860" s="278" t="s">
        <v>199</v>
      </c>
      <c r="C860" s="278" t="s">
        <v>19</v>
      </c>
      <c r="D860" s="278" t="s">
        <v>864</v>
      </c>
      <c r="E860" s="278" t="s">
        <v>216</v>
      </c>
      <c r="F860" s="278" t="s">
        <v>762</v>
      </c>
      <c r="G860" s="278" t="s">
        <v>763</v>
      </c>
      <c r="H860" s="278" t="s">
        <v>55</v>
      </c>
      <c r="I860" s="278"/>
      <c r="J860" s="278"/>
      <c r="K860" s="278" t="s">
        <v>202</v>
      </c>
      <c r="L860" s="278" t="s">
        <v>203</v>
      </c>
      <c r="M860" s="278" t="s">
        <v>58</v>
      </c>
      <c r="N860" s="278" t="s">
        <v>1229</v>
      </c>
      <c r="O860" s="278" t="s">
        <v>1230</v>
      </c>
      <c r="P860" s="278" t="s">
        <v>1231</v>
      </c>
      <c r="Q860" s="278"/>
      <c r="R860" s="278" t="s">
        <v>205</v>
      </c>
    </row>
    <row r="861" spans="1:18" ht="409.5" x14ac:dyDescent="0.45">
      <c r="A861" s="311">
        <v>45989</v>
      </c>
      <c r="B861" s="281" t="s">
        <v>145</v>
      </c>
      <c r="C861" s="281" t="s">
        <v>76</v>
      </c>
      <c r="D861" s="282" t="s">
        <v>901</v>
      </c>
      <c r="E861" s="282" t="s">
        <v>902</v>
      </c>
      <c r="K861" s="275" t="s">
        <v>1086</v>
      </c>
      <c r="P861" s="283" t="s">
        <v>1140</v>
      </c>
      <c r="Q861" s="281"/>
      <c r="R861" s="284" t="s">
        <v>1141</v>
      </c>
    </row>
    <row r="862" spans="1:18" ht="185.25" x14ac:dyDescent="0.45">
      <c r="A862" s="311">
        <v>45989</v>
      </c>
      <c r="B862" s="281" t="s">
        <v>145</v>
      </c>
      <c r="C862" s="281" t="s">
        <v>76</v>
      </c>
      <c r="D862" s="282" t="s">
        <v>907</v>
      </c>
      <c r="E862" s="269" t="s">
        <v>908</v>
      </c>
      <c r="K862" s="269" t="s">
        <v>909</v>
      </c>
      <c r="P862" s="285" t="s">
        <v>1200</v>
      </c>
      <c r="R862" s="286">
        <v>45962</v>
      </c>
    </row>
    <row r="863" spans="1:18" ht="156.75" x14ac:dyDescent="0.45">
      <c r="A863" s="311">
        <v>45989</v>
      </c>
      <c r="B863" s="281" t="s">
        <v>1029</v>
      </c>
      <c r="C863" s="281" t="s">
        <v>76</v>
      </c>
      <c r="D863" s="287" t="s">
        <v>1095</v>
      </c>
      <c r="E863" s="269" t="s">
        <v>1096</v>
      </c>
      <c r="K863" s="269" t="s">
        <v>1097</v>
      </c>
      <c r="P863" s="288" t="s">
        <v>1142</v>
      </c>
      <c r="R863" s="286" t="s">
        <v>1088</v>
      </c>
    </row>
    <row r="864" spans="1:18" ht="185.25" x14ac:dyDescent="0.45">
      <c r="A864" s="311">
        <v>45989</v>
      </c>
      <c r="B864" s="281" t="s">
        <v>145</v>
      </c>
      <c r="C864" s="289" t="s">
        <v>76</v>
      </c>
      <c r="D864" s="290" t="s">
        <v>1025</v>
      </c>
      <c r="E864" s="291" t="s">
        <v>1026</v>
      </c>
      <c r="K864" s="269" t="s">
        <v>1027</v>
      </c>
      <c r="P864" s="288" t="s">
        <v>1143</v>
      </c>
      <c r="R864" s="292" t="s">
        <v>614</v>
      </c>
    </row>
    <row r="865" spans="1:18" ht="71.25" x14ac:dyDescent="0.45">
      <c r="A865" s="311">
        <v>45989</v>
      </c>
      <c r="B865" s="281" t="s">
        <v>145</v>
      </c>
      <c r="C865" s="289" t="s">
        <v>76</v>
      </c>
      <c r="D865" s="287" t="s">
        <v>1099</v>
      </c>
      <c r="E865" s="275" t="s">
        <v>1100</v>
      </c>
      <c r="K865" s="269"/>
      <c r="P865" s="288" t="s">
        <v>1144</v>
      </c>
      <c r="R865" s="292" t="s">
        <v>899</v>
      </c>
    </row>
    <row r="866" spans="1:18" ht="99.75" x14ac:dyDescent="0.45">
      <c r="A866" s="311">
        <v>45989</v>
      </c>
      <c r="B866" s="281" t="s">
        <v>145</v>
      </c>
      <c r="C866" s="289" t="s">
        <v>76</v>
      </c>
      <c r="D866" s="287" t="s">
        <v>1102</v>
      </c>
      <c r="E866" s="275" t="s">
        <v>1103</v>
      </c>
      <c r="K866" s="269"/>
      <c r="P866" s="288" t="s">
        <v>1145</v>
      </c>
      <c r="R866" s="292" t="s">
        <v>899</v>
      </c>
    </row>
    <row r="867" spans="1:18" ht="99.75" x14ac:dyDescent="0.45">
      <c r="A867" s="311">
        <v>45989</v>
      </c>
      <c r="B867" s="281" t="s">
        <v>145</v>
      </c>
      <c r="C867" s="289" t="s">
        <v>76</v>
      </c>
      <c r="D867" s="287" t="s">
        <v>1105</v>
      </c>
      <c r="E867" s="269" t="s">
        <v>1106</v>
      </c>
      <c r="K867" s="269"/>
      <c r="P867" s="288" t="s">
        <v>1146</v>
      </c>
      <c r="R867" s="292" t="s">
        <v>899</v>
      </c>
    </row>
    <row r="868" spans="1:18" ht="28.5" x14ac:dyDescent="0.45">
      <c r="A868" s="311">
        <v>45989</v>
      </c>
      <c r="B868" s="281" t="s">
        <v>145</v>
      </c>
      <c r="C868" s="289" t="s">
        <v>76</v>
      </c>
      <c r="D868" s="287" t="s">
        <v>1147</v>
      </c>
      <c r="E868" s="269" t="s">
        <v>1148</v>
      </c>
      <c r="K868" s="269" t="s">
        <v>1148</v>
      </c>
      <c r="R868" s="292"/>
    </row>
    <row r="869" spans="1:18" ht="370.5" x14ac:dyDescent="0.45">
      <c r="A869" s="311">
        <v>45989</v>
      </c>
      <c r="B869" s="281" t="s">
        <v>145</v>
      </c>
      <c r="C869" s="289" t="s">
        <v>895</v>
      </c>
      <c r="D869" s="287" t="s">
        <v>1090</v>
      </c>
      <c r="E869" s="269" t="s">
        <v>1091</v>
      </c>
      <c r="K869" s="269" t="s">
        <v>1092</v>
      </c>
      <c r="P869" s="288" t="s">
        <v>1093</v>
      </c>
      <c r="R869" s="292" t="s">
        <v>1094</v>
      </c>
    </row>
    <row r="870" spans="1:18" ht="99.75" x14ac:dyDescent="0.45">
      <c r="A870" s="311">
        <v>45989</v>
      </c>
      <c r="B870" s="281" t="s">
        <v>145</v>
      </c>
      <c r="C870" s="281" t="s">
        <v>76</v>
      </c>
      <c r="D870" s="287" t="s">
        <v>1108</v>
      </c>
      <c r="E870" s="275" t="s">
        <v>1109</v>
      </c>
      <c r="K870" s="269" t="s">
        <v>1110</v>
      </c>
      <c r="P870" s="269" t="s">
        <v>1111</v>
      </c>
      <c r="R870" s="292" t="s">
        <v>899</v>
      </c>
    </row>
    <row r="871" spans="1:18" ht="99.75" x14ac:dyDescent="0.45">
      <c r="A871" s="311">
        <v>45989</v>
      </c>
      <c r="B871" s="281" t="s">
        <v>145</v>
      </c>
      <c r="C871" s="281" t="s">
        <v>1023</v>
      </c>
      <c r="D871" s="287" t="s">
        <v>912</v>
      </c>
      <c r="E871" s="269" t="s">
        <v>917</v>
      </c>
      <c r="F871" s="293"/>
      <c r="G871" s="293"/>
      <c r="H871" s="275"/>
      <c r="I871" s="293"/>
      <c r="J871" s="293"/>
      <c r="K871" s="269" t="s">
        <v>918</v>
      </c>
      <c r="L871" s="293"/>
      <c r="M871" s="275"/>
      <c r="N871" s="293"/>
      <c r="O871" s="293"/>
      <c r="P871" s="294" t="s">
        <v>1024</v>
      </c>
      <c r="Q871" s="293"/>
      <c r="R871" s="284">
        <v>45962</v>
      </c>
    </row>
    <row r="872" spans="1:18" ht="71.25" x14ac:dyDescent="0.45">
      <c r="A872" s="311">
        <v>45989</v>
      </c>
      <c r="B872" s="281" t="s">
        <v>145</v>
      </c>
      <c r="C872" s="281" t="s">
        <v>76</v>
      </c>
      <c r="D872" s="287" t="s">
        <v>1030</v>
      </c>
      <c r="E872" s="269" t="s">
        <v>1031</v>
      </c>
      <c r="H872" s="275"/>
      <c r="K872" s="269" t="s">
        <v>1032</v>
      </c>
      <c r="M872" s="275"/>
      <c r="P872" s="288" t="s">
        <v>1112</v>
      </c>
      <c r="R872" s="292" t="s">
        <v>899</v>
      </c>
    </row>
    <row r="873" spans="1:18" ht="171" x14ac:dyDescent="0.45">
      <c r="A873" s="311">
        <v>45989</v>
      </c>
      <c r="B873" s="281" t="s">
        <v>145</v>
      </c>
      <c r="C873" s="35" t="s">
        <v>76</v>
      </c>
      <c r="D873" s="46" t="s">
        <v>689</v>
      </c>
      <c r="E873" s="46" t="s">
        <v>690</v>
      </c>
      <c r="F873" s="47"/>
      <c r="G873" s="47"/>
      <c r="H873" s="22"/>
      <c r="I873" s="47"/>
      <c r="J873" s="47"/>
      <c r="K873" s="46" t="s">
        <v>691</v>
      </c>
      <c r="L873" s="47"/>
      <c r="M873" s="22"/>
      <c r="N873" s="47"/>
      <c r="O873" s="47"/>
      <c r="P873" s="122" t="s">
        <v>968</v>
      </c>
      <c r="Q873" s="134" t="s">
        <v>688</v>
      </c>
      <c r="R873" s="136">
        <v>45748</v>
      </c>
    </row>
    <row r="874" spans="1:18" ht="71.25" x14ac:dyDescent="0.45">
      <c r="A874" s="311">
        <v>45989</v>
      </c>
      <c r="B874" s="281" t="s">
        <v>145</v>
      </c>
      <c r="C874" s="35" t="s">
        <v>76</v>
      </c>
      <c r="D874" s="45" t="s">
        <v>665</v>
      </c>
      <c r="E874" s="46" t="s">
        <v>666</v>
      </c>
      <c r="F874" s="47"/>
      <c r="G874" s="47"/>
      <c r="H874" s="22"/>
      <c r="I874" s="47"/>
      <c r="J874" s="47"/>
      <c r="K874" s="46" t="s">
        <v>667</v>
      </c>
      <c r="L874" s="47"/>
      <c r="M874" s="22"/>
      <c r="N874" s="47"/>
      <c r="O874" s="47"/>
      <c r="P874" s="122" t="s">
        <v>668</v>
      </c>
      <c r="Q874" s="47"/>
      <c r="R874" s="37">
        <v>45689</v>
      </c>
    </row>
    <row r="875" spans="1:18" ht="42.75" x14ac:dyDescent="0.45">
      <c r="A875" s="311">
        <v>45989</v>
      </c>
      <c r="B875" s="281" t="s">
        <v>145</v>
      </c>
      <c r="C875" s="38" t="s">
        <v>76</v>
      </c>
      <c r="D875" s="50" t="s">
        <v>834</v>
      </c>
      <c r="E875" s="50" t="s">
        <v>835</v>
      </c>
      <c r="F875" s="41"/>
      <c r="G875" s="41"/>
      <c r="H875" s="11"/>
      <c r="I875" s="41"/>
      <c r="J875" s="41"/>
      <c r="K875" s="50" t="s">
        <v>836</v>
      </c>
      <c r="L875" s="41"/>
      <c r="M875" s="11"/>
      <c r="N875" s="41"/>
      <c r="O875" s="41"/>
      <c r="P875" s="122" t="s">
        <v>969</v>
      </c>
      <c r="Q875" s="43"/>
      <c r="R875" s="135">
        <v>45748</v>
      </c>
    </row>
    <row r="876" spans="1:18" ht="171" x14ac:dyDescent="0.45">
      <c r="A876" s="311">
        <v>45989</v>
      </c>
      <c r="B876" s="281" t="s">
        <v>145</v>
      </c>
      <c r="C876" s="35" t="s">
        <v>76</v>
      </c>
      <c r="D876" s="45" t="s">
        <v>155</v>
      </c>
      <c r="E876" s="46" t="s">
        <v>156</v>
      </c>
      <c r="F876" s="47"/>
      <c r="G876" s="47"/>
      <c r="H876" s="22"/>
      <c r="I876" s="47"/>
      <c r="J876" s="47"/>
      <c r="K876" s="48" t="s">
        <v>970</v>
      </c>
      <c r="L876" s="47"/>
      <c r="M876" s="22"/>
      <c r="N876" s="47"/>
      <c r="O876" s="47"/>
      <c r="P876" s="122" t="s">
        <v>971</v>
      </c>
      <c r="Q876" s="47"/>
      <c r="R876" s="37" t="s">
        <v>662</v>
      </c>
    </row>
    <row r="877" spans="1:18" ht="409.5" x14ac:dyDescent="0.45">
      <c r="A877" s="311">
        <v>45989</v>
      </c>
      <c r="B877" s="281" t="s">
        <v>145</v>
      </c>
      <c r="C877" s="35" t="s">
        <v>76</v>
      </c>
      <c r="D877" s="46" t="s">
        <v>669</v>
      </c>
      <c r="E877" s="46" t="s">
        <v>670</v>
      </c>
      <c r="F877" s="47"/>
      <c r="G877" s="47"/>
      <c r="H877" s="22"/>
      <c r="I877" s="47"/>
      <c r="J877" s="47"/>
      <c r="K877" s="122" t="s">
        <v>671</v>
      </c>
      <c r="L877" s="47"/>
      <c r="M877" s="22"/>
      <c r="N877" s="47"/>
      <c r="O877" s="47"/>
      <c r="P877" s="122" t="s">
        <v>972</v>
      </c>
      <c r="Q877" s="49"/>
      <c r="R877" s="37" t="s">
        <v>395</v>
      </c>
    </row>
    <row r="878" spans="1:18" ht="99.75" x14ac:dyDescent="0.45">
      <c r="A878" s="311">
        <v>45989</v>
      </c>
      <c r="B878" s="281" t="s">
        <v>145</v>
      </c>
      <c r="C878" s="35" t="s">
        <v>76</v>
      </c>
      <c r="D878" s="46" t="s">
        <v>684</v>
      </c>
      <c r="E878" s="46" t="s">
        <v>685</v>
      </c>
      <c r="F878" s="47"/>
      <c r="G878" s="47"/>
      <c r="H878" s="22"/>
      <c r="I878" s="47"/>
      <c r="J878" s="47"/>
      <c r="K878" s="46" t="s">
        <v>686</v>
      </c>
      <c r="L878" s="47"/>
      <c r="M878" s="22"/>
      <c r="N878" s="47"/>
      <c r="O878" s="47"/>
      <c r="P878" s="122" t="s">
        <v>973</v>
      </c>
      <c r="Q878" s="134"/>
      <c r="R878" s="37" t="s">
        <v>395</v>
      </c>
    </row>
    <row r="879" spans="1:18" ht="99.75" x14ac:dyDescent="0.45">
      <c r="A879" s="311">
        <v>45989</v>
      </c>
      <c r="B879" s="281" t="s">
        <v>145</v>
      </c>
      <c r="C879" s="35" t="s">
        <v>76</v>
      </c>
      <c r="D879" s="35" t="s">
        <v>146</v>
      </c>
      <c r="E879" s="35" t="s">
        <v>147</v>
      </c>
      <c r="F879" s="35"/>
      <c r="G879" s="35"/>
      <c r="H879" s="22"/>
      <c r="I879" s="35"/>
      <c r="J879" s="35"/>
      <c r="K879" s="35" t="s">
        <v>257</v>
      </c>
      <c r="L879" s="35"/>
      <c r="M879" s="22"/>
      <c r="N879" s="35"/>
      <c r="O879" s="35"/>
      <c r="P879" s="122" t="s">
        <v>974</v>
      </c>
      <c r="Q879" s="35"/>
      <c r="R879" s="35" t="s">
        <v>258</v>
      </c>
    </row>
    <row r="880" spans="1:18" ht="57" x14ac:dyDescent="0.45">
      <c r="A880" s="311">
        <v>45989</v>
      </c>
      <c r="B880" s="281" t="s">
        <v>145</v>
      </c>
      <c r="C880" s="35" t="s">
        <v>76</v>
      </c>
      <c r="D880" s="36" t="s">
        <v>150</v>
      </c>
      <c r="E880" s="45" t="s">
        <v>151</v>
      </c>
      <c r="F880" s="47"/>
      <c r="G880" s="47"/>
      <c r="H880" s="22"/>
      <c r="I880" s="47"/>
      <c r="J880" s="47"/>
      <c r="K880" s="228" t="s">
        <v>975</v>
      </c>
      <c r="L880" s="47"/>
      <c r="M880" s="22"/>
      <c r="N880" s="47"/>
      <c r="O880" s="47"/>
      <c r="P880" s="122" t="s">
        <v>976</v>
      </c>
      <c r="Q880" s="35"/>
      <c r="R880" s="37">
        <v>45808</v>
      </c>
    </row>
    <row r="881" spans="1:18" ht="114" x14ac:dyDescent="0.45">
      <c r="A881" s="311">
        <v>45989</v>
      </c>
      <c r="B881" s="281" t="s">
        <v>145</v>
      </c>
      <c r="C881" s="35" t="s">
        <v>76</v>
      </c>
      <c r="D881" s="46" t="s">
        <v>823</v>
      </c>
      <c r="E881" s="46" t="s">
        <v>824</v>
      </c>
      <c r="F881" s="47"/>
      <c r="G881" s="47"/>
      <c r="H881" s="22"/>
      <c r="I881" s="47"/>
      <c r="J881" s="47"/>
      <c r="K881" s="46" t="s">
        <v>825</v>
      </c>
      <c r="L881" s="47"/>
      <c r="M881" s="22"/>
      <c r="N881" s="47"/>
      <c r="O881" s="47"/>
      <c r="P881" s="122" t="s">
        <v>977</v>
      </c>
      <c r="Q881" s="49" t="s">
        <v>827</v>
      </c>
      <c r="R881" s="136" t="s">
        <v>828</v>
      </c>
    </row>
    <row r="882" spans="1:18" ht="256.5" x14ac:dyDescent="0.45">
      <c r="A882" s="311">
        <v>45989</v>
      </c>
      <c r="B882" s="281" t="s">
        <v>145</v>
      </c>
      <c r="C882" s="35" t="s">
        <v>76</v>
      </c>
      <c r="D882" s="46" t="s">
        <v>674</v>
      </c>
      <c r="E882" s="46" t="s">
        <v>675</v>
      </c>
      <c r="F882" s="126"/>
      <c r="G882" s="47"/>
      <c r="H882" s="22"/>
      <c r="I882" s="47"/>
      <c r="J882" s="126"/>
      <c r="K882" s="126" t="s">
        <v>676</v>
      </c>
      <c r="L882" s="47"/>
      <c r="M882" s="22"/>
      <c r="N882" s="47"/>
      <c r="O882" s="47"/>
      <c r="P882" s="122" t="s">
        <v>978</v>
      </c>
      <c r="Q882" s="122" t="s">
        <v>678</v>
      </c>
      <c r="R882" s="129" t="s">
        <v>395</v>
      </c>
    </row>
    <row r="883" spans="1:18" ht="85.5" x14ac:dyDescent="0.45">
      <c r="A883" s="311">
        <v>45989</v>
      </c>
      <c r="B883" s="281" t="s">
        <v>145</v>
      </c>
      <c r="C883" s="38" t="s">
        <v>895</v>
      </c>
      <c r="D883" s="50" t="s">
        <v>839</v>
      </c>
      <c r="E883" s="50" t="s">
        <v>840</v>
      </c>
      <c r="F883" s="41"/>
      <c r="G883" s="41"/>
      <c r="H883" s="11"/>
      <c r="I883" s="41"/>
      <c r="J883" s="41"/>
      <c r="K883" s="50" t="s">
        <v>896</v>
      </c>
      <c r="L883" s="41"/>
      <c r="M883" s="11"/>
      <c r="N883" s="41"/>
      <c r="O883" s="41"/>
      <c r="P883" s="38" t="s">
        <v>897</v>
      </c>
      <c r="Q883" s="38" t="s">
        <v>1034</v>
      </c>
      <c r="R883" s="135" t="s">
        <v>822</v>
      </c>
    </row>
    <row r="884" spans="1:18" ht="128.25" x14ac:dyDescent="0.45">
      <c r="A884" s="311">
        <v>45989</v>
      </c>
      <c r="B884" s="281" t="s">
        <v>145</v>
      </c>
      <c r="C884" s="35" t="s">
        <v>895</v>
      </c>
      <c r="D884" s="46" t="s">
        <v>829</v>
      </c>
      <c r="E884" s="46" t="s">
        <v>830</v>
      </c>
      <c r="F884" s="47"/>
      <c r="G884" s="47"/>
      <c r="H884" s="22"/>
      <c r="I884" s="47"/>
      <c r="J884" s="47"/>
      <c r="K884" s="46" t="s">
        <v>831</v>
      </c>
      <c r="L884" s="47"/>
      <c r="M884" s="22"/>
      <c r="N884" s="47"/>
      <c r="O884" s="47"/>
      <c r="P884" s="122" t="s">
        <v>1035</v>
      </c>
      <c r="Q884" s="49"/>
      <c r="R884" s="136" t="s">
        <v>828</v>
      </c>
    </row>
    <row r="885" spans="1:18" ht="99.75" x14ac:dyDescent="0.45">
      <c r="A885" s="311">
        <v>45989</v>
      </c>
      <c r="B885" s="281" t="s">
        <v>145</v>
      </c>
      <c r="C885" s="38" t="s">
        <v>895</v>
      </c>
      <c r="D885" s="40" t="s">
        <v>160</v>
      </c>
      <c r="E885" s="50" t="s">
        <v>156</v>
      </c>
      <c r="F885" s="41"/>
      <c r="G885" s="41"/>
      <c r="H885" s="11"/>
      <c r="I885" s="41"/>
      <c r="J885" s="41"/>
      <c r="K885" s="38" t="s">
        <v>946</v>
      </c>
      <c r="L885" s="41"/>
      <c r="M885" s="11"/>
      <c r="N885" s="41"/>
      <c r="O885" s="41"/>
      <c r="P885" s="122" t="s">
        <v>947</v>
      </c>
      <c r="Q885" s="41"/>
      <c r="R885" s="41" t="s">
        <v>948</v>
      </c>
    </row>
    <row r="886" spans="1:18" ht="142.5" x14ac:dyDescent="0.45">
      <c r="A886" s="311">
        <v>45989</v>
      </c>
      <c r="B886" s="281" t="s">
        <v>145</v>
      </c>
      <c r="C886" s="35" t="s">
        <v>895</v>
      </c>
      <c r="D886" s="46" t="s">
        <v>1036</v>
      </c>
      <c r="E886" s="46" t="s">
        <v>695</v>
      </c>
      <c r="F886" s="47"/>
      <c r="G886" s="47"/>
      <c r="H886" s="22"/>
      <c r="I886" s="47"/>
      <c r="J886" s="47"/>
      <c r="K886" s="46" t="s">
        <v>696</v>
      </c>
      <c r="L886" s="47"/>
      <c r="M886" s="22"/>
      <c r="N886" s="47"/>
      <c r="O886" s="47"/>
      <c r="P886" s="122" t="s">
        <v>1037</v>
      </c>
      <c r="Q886" s="49"/>
      <c r="R886" s="136" t="s">
        <v>822</v>
      </c>
    </row>
    <row r="887" spans="1:18" ht="71.25" x14ac:dyDescent="0.45">
      <c r="A887" s="311">
        <v>45989</v>
      </c>
      <c r="B887" s="281" t="s">
        <v>145</v>
      </c>
      <c r="C887" s="38" t="s">
        <v>949</v>
      </c>
      <c r="D887" s="50" t="s">
        <v>950</v>
      </c>
      <c r="E887" s="38" t="s">
        <v>951</v>
      </c>
      <c r="F887" s="13"/>
      <c r="G887" s="13"/>
      <c r="H887" s="11"/>
      <c r="I887" s="13"/>
      <c r="J887" s="13"/>
      <c r="K887" s="11" t="s">
        <v>952</v>
      </c>
      <c r="L887" s="13"/>
      <c r="M887" s="11"/>
      <c r="N887" s="13"/>
      <c r="O887" s="13"/>
      <c r="P887" s="122" t="s">
        <v>953</v>
      </c>
      <c r="Q887" s="13"/>
      <c r="R887" s="132" t="s">
        <v>954</v>
      </c>
    </row>
    <row r="888" spans="1:18" ht="71.25" x14ac:dyDescent="0.45">
      <c r="A888" s="311">
        <v>45989</v>
      </c>
      <c r="B888" s="281" t="s">
        <v>145</v>
      </c>
      <c r="C888" s="35" t="s">
        <v>949</v>
      </c>
      <c r="D888" s="46" t="s">
        <v>955</v>
      </c>
      <c r="E888" s="35" t="s">
        <v>956</v>
      </c>
      <c r="F888" s="47"/>
      <c r="G888" s="47"/>
      <c r="H888" s="22"/>
      <c r="I888" s="47"/>
      <c r="J888" s="47"/>
      <c r="K888" s="35" t="s">
        <v>957</v>
      </c>
      <c r="L888" s="47"/>
      <c r="M888" s="22"/>
      <c r="N888" s="47"/>
      <c r="O888" s="47"/>
      <c r="P888" s="122" t="s">
        <v>958</v>
      </c>
      <c r="Q888" s="47"/>
      <c r="R888" s="47" t="s">
        <v>954</v>
      </c>
    </row>
    <row r="889" spans="1:18" ht="71.25" x14ac:dyDescent="0.45">
      <c r="A889" s="311">
        <v>45989</v>
      </c>
      <c r="B889" s="281" t="s">
        <v>145</v>
      </c>
      <c r="C889" s="38" t="s">
        <v>895</v>
      </c>
      <c r="D889" s="50" t="s">
        <v>959</v>
      </c>
      <c r="E889" s="38" t="s">
        <v>960</v>
      </c>
      <c r="F889" s="13"/>
      <c r="G889" s="13"/>
      <c r="H889" s="11"/>
      <c r="I889" s="13"/>
      <c r="J889" s="13"/>
      <c r="K889" s="12" t="s">
        <v>961</v>
      </c>
      <c r="L889" s="13"/>
      <c r="M889" s="11"/>
      <c r="N889" s="13"/>
      <c r="O889" s="13"/>
      <c r="P889" s="122" t="s">
        <v>962</v>
      </c>
      <c r="Q889" s="13"/>
      <c r="R889" s="194" t="s">
        <v>963</v>
      </c>
    </row>
    <row r="890" spans="1:18" ht="114" x14ac:dyDescent="0.45">
      <c r="A890" s="311">
        <v>45989</v>
      </c>
      <c r="B890" s="281" t="s">
        <v>145</v>
      </c>
      <c r="C890" s="295" t="s">
        <v>895</v>
      </c>
      <c r="D890" s="296" t="s">
        <v>964</v>
      </c>
      <c r="E890" s="297" t="s">
        <v>965</v>
      </c>
      <c r="F890" s="298"/>
      <c r="G890" s="298"/>
      <c r="H890" s="299"/>
      <c r="I890" s="298"/>
      <c r="J890" s="298"/>
      <c r="K890" s="297" t="s">
        <v>966</v>
      </c>
      <c r="L890" s="298"/>
      <c r="M890" s="299"/>
      <c r="N890" s="298"/>
      <c r="O890" s="298"/>
      <c r="P890" s="300" t="s">
        <v>967</v>
      </c>
      <c r="Q890" s="298"/>
      <c r="R890" s="298"/>
    </row>
    <row r="891" spans="1:18" ht="370.5" x14ac:dyDescent="0.45">
      <c r="A891" s="311">
        <v>45989</v>
      </c>
      <c r="B891" s="281" t="s">
        <v>145</v>
      </c>
      <c r="C891" s="35" t="s">
        <v>1023</v>
      </c>
      <c r="D891" s="197" t="s">
        <v>929</v>
      </c>
      <c r="E891" s="27" t="s">
        <v>1060</v>
      </c>
      <c r="F891" s="29"/>
      <c r="G891" s="29"/>
      <c r="H891" s="22"/>
      <c r="I891" s="29"/>
      <c r="J891" s="29"/>
      <c r="K891" s="27" t="s">
        <v>1061</v>
      </c>
      <c r="L891" s="29"/>
      <c r="M891" s="22"/>
      <c r="N891" s="29"/>
      <c r="O891" s="29"/>
      <c r="P891" s="169" t="s">
        <v>1062</v>
      </c>
      <c r="Q891" s="29"/>
      <c r="R891" s="244">
        <v>45962</v>
      </c>
    </row>
    <row r="892" spans="1:18" ht="171" x14ac:dyDescent="0.45">
      <c r="A892" s="311">
        <v>45989</v>
      </c>
      <c r="B892" s="281" t="s">
        <v>145</v>
      </c>
      <c r="C892" s="35" t="s">
        <v>76</v>
      </c>
      <c r="D892" s="197" t="s">
        <v>1201</v>
      </c>
      <c r="E892" s="27" t="s">
        <v>1237</v>
      </c>
      <c r="F892" s="29"/>
      <c r="G892" s="29"/>
      <c r="H892" s="22"/>
      <c r="I892" s="29"/>
      <c r="J892" s="29"/>
      <c r="K892" s="27" t="s">
        <v>1238</v>
      </c>
      <c r="L892" s="29"/>
      <c r="M892" s="22"/>
      <c r="N892" s="29"/>
      <c r="O892" s="29"/>
      <c r="P892" s="169" t="s">
        <v>1239</v>
      </c>
      <c r="Q892" s="29"/>
      <c r="R892" s="312">
        <v>45962</v>
      </c>
    </row>
    <row r="893" spans="1:18" ht="299.25" x14ac:dyDescent="0.45">
      <c r="A893" s="311">
        <v>45989</v>
      </c>
      <c r="B893" s="281" t="s">
        <v>145</v>
      </c>
      <c r="C893" s="35" t="s">
        <v>76</v>
      </c>
      <c r="D893" s="197" t="s">
        <v>1201</v>
      </c>
      <c r="E893" s="27" t="s">
        <v>1202</v>
      </c>
      <c r="F893" s="29"/>
      <c r="G893" s="29"/>
      <c r="H893" s="22"/>
      <c r="I893" s="29"/>
      <c r="J893" s="29"/>
      <c r="K893" s="27" t="s">
        <v>1203</v>
      </c>
      <c r="L893" s="29"/>
      <c r="M893" s="22"/>
      <c r="N893" s="29"/>
      <c r="O893" s="29"/>
      <c r="P893" s="169" t="s">
        <v>1204</v>
      </c>
      <c r="Q893" s="29"/>
      <c r="R893" s="312">
        <v>46023</v>
      </c>
    </row>
    <row r="894" spans="1:18" ht="185.25" x14ac:dyDescent="0.45">
      <c r="A894" s="311">
        <v>45989</v>
      </c>
      <c r="B894" s="281" t="s">
        <v>145</v>
      </c>
      <c r="C894" s="35" t="s">
        <v>76</v>
      </c>
      <c r="D894" s="197" t="s">
        <v>1205</v>
      </c>
      <c r="E894" s="27" t="s">
        <v>1206</v>
      </c>
      <c r="F894" s="29"/>
      <c r="G894" s="29"/>
      <c r="H894" s="22"/>
      <c r="I894" s="29"/>
      <c r="J894" s="29"/>
      <c r="K894" s="27" t="s">
        <v>1207</v>
      </c>
      <c r="L894" s="29"/>
      <c r="M894" s="22"/>
      <c r="N894" s="29"/>
      <c r="O894" s="29"/>
      <c r="P894" s="169" t="s">
        <v>1208</v>
      </c>
      <c r="Q894" s="29"/>
      <c r="R894" s="244" t="s">
        <v>828</v>
      </c>
    </row>
    <row r="895" spans="1:18" ht="28.5" x14ac:dyDescent="0.45">
      <c r="A895" s="311">
        <v>45989</v>
      </c>
      <c r="B895" s="281" t="s">
        <v>145</v>
      </c>
      <c r="C895" s="35" t="s">
        <v>76</v>
      </c>
      <c r="D895" s="197" t="s">
        <v>1147</v>
      </c>
      <c r="E895" s="27" t="s">
        <v>1148</v>
      </c>
      <c r="F895" s="29"/>
      <c r="G895" s="29"/>
      <c r="H895" s="22"/>
      <c r="I895" s="29"/>
      <c r="J895" s="29"/>
      <c r="K895" s="27" t="s">
        <v>1148</v>
      </c>
      <c r="L895" s="29"/>
      <c r="M895" s="22"/>
      <c r="N895" s="29"/>
      <c r="O895" s="29"/>
      <c r="P895" s="169"/>
      <c r="Q895" s="29"/>
      <c r="R895" s="244"/>
    </row>
    <row r="896" spans="1:18" ht="114" x14ac:dyDescent="0.45">
      <c r="A896" s="311">
        <v>45989</v>
      </c>
      <c r="B896" s="281" t="s">
        <v>145</v>
      </c>
      <c r="C896" s="35" t="s">
        <v>76</v>
      </c>
      <c r="D896" s="197" t="s">
        <v>1209</v>
      </c>
      <c r="E896" s="27" t="s">
        <v>1210</v>
      </c>
      <c r="F896" s="29"/>
      <c r="G896" s="29"/>
      <c r="H896" s="22"/>
      <c r="I896" s="29"/>
      <c r="J896" s="29"/>
      <c r="K896" s="27" t="s">
        <v>1211</v>
      </c>
      <c r="L896" s="29"/>
      <c r="M896" s="22"/>
      <c r="N896" s="29"/>
      <c r="O896" s="29"/>
      <c r="P896" s="169" t="s">
        <v>1212</v>
      </c>
      <c r="Q896" s="29"/>
      <c r="R896" s="244" t="s">
        <v>614</v>
      </c>
    </row>
    <row r="897" spans="1:18" ht="71.25" x14ac:dyDescent="0.45">
      <c r="A897" s="311">
        <v>45989</v>
      </c>
      <c r="B897" s="281" t="s">
        <v>145</v>
      </c>
      <c r="C897" s="35" t="s">
        <v>76</v>
      </c>
      <c r="D897" s="197" t="s">
        <v>1213</v>
      </c>
      <c r="E897" s="27" t="s">
        <v>1214</v>
      </c>
      <c r="F897" s="29"/>
      <c r="G897" s="29"/>
      <c r="H897" s="22"/>
      <c r="I897" s="29"/>
      <c r="J897" s="29"/>
      <c r="K897" s="27" t="s">
        <v>1215</v>
      </c>
      <c r="L897" s="29"/>
      <c r="M897" s="22"/>
      <c r="N897" s="29"/>
      <c r="O897" s="29"/>
      <c r="P897" s="169" t="s">
        <v>1216</v>
      </c>
      <c r="Q897" s="29"/>
      <c r="R897" s="244" t="s">
        <v>828</v>
      </c>
    </row>
    <row r="898" spans="1:18" ht="128.25" x14ac:dyDescent="0.45">
      <c r="A898" s="311">
        <v>45989</v>
      </c>
      <c r="B898" s="281" t="s">
        <v>145</v>
      </c>
      <c r="C898" s="35" t="s">
        <v>76</v>
      </c>
      <c r="D898" s="197" t="s">
        <v>1240</v>
      </c>
      <c r="E898" s="27" t="s">
        <v>1241</v>
      </c>
      <c r="F898" s="29"/>
      <c r="G898" s="29"/>
      <c r="H898" s="22"/>
      <c r="I898" s="29"/>
      <c r="J898" s="29"/>
      <c r="K898" s="27" t="s">
        <v>1242</v>
      </c>
      <c r="L898" s="29"/>
      <c r="M898" s="22"/>
      <c r="N898" s="29"/>
      <c r="O898" s="29"/>
      <c r="P898" s="169" t="s">
        <v>1243</v>
      </c>
      <c r="Q898" s="29"/>
      <c r="R898" s="244">
        <v>45962</v>
      </c>
    </row>
    <row r="899" spans="1:18" ht="313.5" x14ac:dyDescent="0.45">
      <c r="A899" s="311">
        <v>45989</v>
      </c>
      <c r="B899" s="281" t="s">
        <v>145</v>
      </c>
      <c r="C899" s="35" t="s">
        <v>76</v>
      </c>
      <c r="D899" s="197" t="s">
        <v>1244</v>
      </c>
      <c r="E899" s="27" t="s">
        <v>1245</v>
      </c>
      <c r="F899" s="29"/>
      <c r="G899" s="29"/>
      <c r="H899" s="22"/>
      <c r="I899" s="29"/>
      <c r="J899" s="29"/>
      <c r="K899" s="27" t="s">
        <v>1246</v>
      </c>
      <c r="L899" s="29"/>
      <c r="M899" s="22"/>
      <c r="N899" s="29"/>
      <c r="O899" s="29"/>
      <c r="P899" s="169" t="s">
        <v>1247</v>
      </c>
      <c r="Q899" s="29"/>
      <c r="R899" s="244" t="s">
        <v>614</v>
      </c>
    </row>
    <row r="900" spans="1:18" ht="299.25" x14ac:dyDescent="0.45">
      <c r="A900" s="311">
        <v>45989</v>
      </c>
      <c r="B900" s="281" t="s">
        <v>145</v>
      </c>
      <c r="C900" s="35" t="s">
        <v>278</v>
      </c>
      <c r="D900" s="197" t="s">
        <v>1248</v>
      </c>
      <c r="E900" s="27" t="s">
        <v>1245</v>
      </c>
      <c r="F900" s="29"/>
      <c r="G900" s="29"/>
      <c r="H900" s="22"/>
      <c r="I900" s="29"/>
      <c r="J900" s="29"/>
      <c r="K900" s="27" t="s">
        <v>1246</v>
      </c>
      <c r="L900" s="29"/>
      <c r="M900" s="22"/>
      <c r="N900" s="29"/>
      <c r="O900" s="29"/>
      <c r="P900" s="169" t="s">
        <v>1249</v>
      </c>
      <c r="Q900" s="29"/>
      <c r="R900" s="244">
        <v>45962</v>
      </c>
    </row>
    <row r="901" spans="1:18" ht="409.5" x14ac:dyDescent="0.45">
      <c r="A901" s="311">
        <v>45989</v>
      </c>
      <c r="B901" s="281" t="s">
        <v>145</v>
      </c>
      <c r="C901" s="35" t="s">
        <v>278</v>
      </c>
      <c r="D901" s="197" t="s">
        <v>1250</v>
      </c>
      <c r="E901" s="27" t="s">
        <v>1251</v>
      </c>
      <c r="F901" s="29"/>
      <c r="G901" s="29"/>
      <c r="H901" s="22"/>
      <c r="I901" s="29"/>
      <c r="J901" s="29"/>
      <c r="K901" s="27" t="s">
        <v>1252</v>
      </c>
      <c r="L901" s="29"/>
      <c r="M901" s="22"/>
      <c r="N901" s="29"/>
      <c r="O901" s="29"/>
      <c r="P901" s="169" t="s">
        <v>1253</v>
      </c>
      <c r="Q901" s="29"/>
      <c r="R901" s="244">
        <v>45962</v>
      </c>
    </row>
    <row r="902" spans="1:18" ht="42.75" x14ac:dyDescent="0.45">
      <c r="A902" s="311">
        <v>45989</v>
      </c>
      <c r="B902" s="281" t="s">
        <v>145</v>
      </c>
      <c r="C902" s="35" t="s">
        <v>76</v>
      </c>
      <c r="D902" s="197" t="s">
        <v>1254</v>
      </c>
      <c r="E902" s="27" t="s">
        <v>1255</v>
      </c>
      <c r="F902" s="29"/>
      <c r="G902" s="29"/>
      <c r="H902" s="22"/>
      <c r="I902" s="29"/>
      <c r="J902" s="29"/>
      <c r="K902" s="27" t="s">
        <v>1256</v>
      </c>
      <c r="L902" s="29"/>
      <c r="M902" s="22"/>
      <c r="N902" s="29"/>
      <c r="O902" s="29"/>
      <c r="P902" s="169" t="s">
        <v>1257</v>
      </c>
      <c r="Q902" s="29"/>
      <c r="R902" s="244">
        <v>46023</v>
      </c>
    </row>
    <row r="903" spans="1:18" ht="42.75" x14ac:dyDescent="0.45">
      <c r="A903" s="311">
        <v>45989</v>
      </c>
      <c r="B903" s="281" t="s">
        <v>145</v>
      </c>
      <c r="C903" s="35" t="s">
        <v>76</v>
      </c>
      <c r="D903" s="197" t="s">
        <v>1258</v>
      </c>
      <c r="E903" s="27" t="s">
        <v>1259</v>
      </c>
      <c r="F903" s="29"/>
      <c r="G903" s="29"/>
      <c r="H903" s="22"/>
      <c r="I903" s="29"/>
      <c r="J903" s="29"/>
      <c r="K903" s="27" t="s">
        <v>1260</v>
      </c>
      <c r="L903" s="29"/>
      <c r="M903" s="22"/>
      <c r="N903" s="29"/>
      <c r="O903" s="29"/>
      <c r="P903" s="169" t="s">
        <v>1261</v>
      </c>
      <c r="Q903" s="29"/>
      <c r="R903" s="244">
        <v>45962</v>
      </c>
    </row>
    <row r="904" spans="1:18" ht="57" x14ac:dyDescent="0.45">
      <c r="A904" s="311">
        <v>45989</v>
      </c>
      <c r="B904" s="281" t="s">
        <v>145</v>
      </c>
      <c r="C904" s="35" t="s">
        <v>76</v>
      </c>
      <c r="D904" s="197" t="s">
        <v>1262</v>
      </c>
      <c r="E904" s="27" t="s">
        <v>1263</v>
      </c>
      <c r="F904" s="29"/>
      <c r="G904" s="29"/>
      <c r="H904" s="22"/>
      <c r="I904" s="29"/>
      <c r="J904" s="29"/>
      <c r="K904" s="27" t="s">
        <v>1264</v>
      </c>
      <c r="L904" s="29"/>
      <c r="M904" s="22"/>
      <c r="N904" s="29"/>
      <c r="O904" s="29"/>
      <c r="P904" s="169" t="s">
        <v>1265</v>
      </c>
      <c r="Q904" s="29"/>
      <c r="R904" s="244" t="s">
        <v>614</v>
      </c>
    </row>
    <row r="905" spans="1:18" ht="42.75" x14ac:dyDescent="0.45">
      <c r="A905" s="311">
        <v>45989</v>
      </c>
      <c r="B905" s="216" t="s">
        <v>163</v>
      </c>
      <c r="C905" s="216" t="s">
        <v>76</v>
      </c>
      <c r="D905" s="213" t="s">
        <v>1038</v>
      </c>
      <c r="E905" s="246" t="s">
        <v>1039</v>
      </c>
      <c r="F905" s="183" t="s">
        <v>125</v>
      </c>
      <c r="G905" s="183" t="s">
        <v>125</v>
      </c>
      <c r="H905" s="247" t="s">
        <v>125</v>
      </c>
      <c r="I905" s="231" t="s">
        <v>125</v>
      </c>
      <c r="J905" s="231" t="s">
        <v>125</v>
      </c>
      <c r="K905" s="183" t="s">
        <v>1179</v>
      </c>
      <c r="L905" s="248" t="s">
        <v>203</v>
      </c>
      <c r="M905" s="249" t="s">
        <v>58</v>
      </c>
      <c r="N905" s="29" t="s">
        <v>125</v>
      </c>
      <c r="O905" s="250" t="s">
        <v>125</v>
      </c>
      <c r="P905" s="177" t="s">
        <v>1294</v>
      </c>
      <c r="Q905" s="180"/>
      <c r="R905" s="308" t="s">
        <v>82</v>
      </c>
    </row>
    <row r="906" spans="1:18" ht="313.5" x14ac:dyDescent="0.45">
      <c r="A906" s="311">
        <v>45989</v>
      </c>
      <c r="B906" s="183" t="s">
        <v>163</v>
      </c>
      <c r="C906" s="183" t="s">
        <v>19</v>
      </c>
      <c r="D906" s="183" t="s">
        <v>857</v>
      </c>
      <c r="E906" s="183" t="s">
        <v>858</v>
      </c>
      <c r="F906" s="183" t="s">
        <v>125</v>
      </c>
      <c r="G906" s="183" t="s">
        <v>125</v>
      </c>
      <c r="H906" s="247" t="s">
        <v>125</v>
      </c>
      <c r="I906" s="231" t="s">
        <v>125</v>
      </c>
      <c r="J906" s="231" t="s">
        <v>125</v>
      </c>
      <c r="K906" s="183" t="s">
        <v>859</v>
      </c>
      <c r="L906" s="248" t="s">
        <v>133</v>
      </c>
      <c r="M906" s="249" t="s">
        <v>58</v>
      </c>
      <c r="N906" s="29" t="s">
        <v>125</v>
      </c>
      <c r="O906" s="252" t="s">
        <v>941</v>
      </c>
      <c r="P906" s="177" t="s">
        <v>1295</v>
      </c>
      <c r="Q906" s="180"/>
      <c r="R906" s="259" t="s">
        <v>1151</v>
      </c>
    </row>
    <row r="907" spans="1:18" ht="42.75" x14ac:dyDescent="0.45">
      <c r="A907" s="311">
        <v>45989</v>
      </c>
      <c r="B907" s="183" t="s">
        <v>163</v>
      </c>
      <c r="C907" s="183" t="s">
        <v>76</v>
      </c>
      <c r="D907" s="183" t="s">
        <v>1045</v>
      </c>
      <c r="E907" s="183" t="s">
        <v>1046</v>
      </c>
      <c r="F907" s="183"/>
      <c r="G907" s="183"/>
      <c r="H907" s="247"/>
      <c r="I907" s="231"/>
      <c r="J907" s="231"/>
      <c r="K907" s="183" t="s">
        <v>1047</v>
      </c>
      <c r="L907" s="248" t="s">
        <v>133</v>
      </c>
      <c r="M907" s="249" t="s">
        <v>55</v>
      </c>
      <c r="N907" s="205" t="s">
        <v>125</v>
      </c>
      <c r="O907" s="250" t="s">
        <v>125</v>
      </c>
      <c r="P907" s="179" t="s">
        <v>1048</v>
      </c>
      <c r="Q907" s="183"/>
      <c r="R907" s="251" t="s">
        <v>82</v>
      </c>
    </row>
    <row r="908" spans="1:18" ht="57" x14ac:dyDescent="0.45">
      <c r="A908" s="311">
        <v>45989</v>
      </c>
      <c r="B908" s="183" t="s">
        <v>163</v>
      </c>
      <c r="C908" s="183" t="s">
        <v>76</v>
      </c>
      <c r="D908" s="183" t="s">
        <v>1049</v>
      </c>
      <c r="E908" s="183" t="s">
        <v>1046</v>
      </c>
      <c r="F908" s="183"/>
      <c r="G908" s="183"/>
      <c r="H908" s="247"/>
      <c r="I908" s="231"/>
      <c r="J908" s="231"/>
      <c r="K908" s="183" t="s">
        <v>1047</v>
      </c>
      <c r="L908" s="248" t="s">
        <v>133</v>
      </c>
      <c r="M908" s="249" t="s">
        <v>55</v>
      </c>
      <c r="N908" s="205" t="s">
        <v>125</v>
      </c>
      <c r="O908" s="250" t="s">
        <v>125</v>
      </c>
      <c r="P908" s="179" t="s">
        <v>1050</v>
      </c>
      <c r="Q908" s="183"/>
      <c r="R908" s="251" t="s">
        <v>82</v>
      </c>
    </row>
    <row r="909" spans="1:18" ht="114" x14ac:dyDescent="0.45">
      <c r="A909" s="311">
        <v>45989</v>
      </c>
      <c r="B909" s="52" t="s">
        <v>163</v>
      </c>
      <c r="C909" s="52" t="s">
        <v>76</v>
      </c>
      <c r="D909" s="52" t="s">
        <v>843</v>
      </c>
      <c r="E909" s="52" t="s">
        <v>979</v>
      </c>
      <c r="F909" s="52" t="s">
        <v>980</v>
      </c>
      <c r="G909" s="52" t="s">
        <v>981</v>
      </c>
      <c r="H909" s="54" t="s">
        <v>55</v>
      </c>
      <c r="I909" s="52"/>
      <c r="J909" s="52"/>
      <c r="K909" s="52" t="s">
        <v>982</v>
      </c>
      <c r="L909" s="245" t="s">
        <v>133</v>
      </c>
      <c r="M909" s="54" t="s">
        <v>58</v>
      </c>
      <c r="N909" s="52" t="s">
        <v>125</v>
      </c>
      <c r="O909" s="253" t="s">
        <v>983</v>
      </c>
      <c r="P909" s="142" t="s">
        <v>984</v>
      </c>
      <c r="Q909" s="52"/>
      <c r="R909" s="254" t="s">
        <v>82</v>
      </c>
    </row>
    <row r="910" spans="1:18" ht="114" x14ac:dyDescent="0.45">
      <c r="A910" s="311">
        <v>45989</v>
      </c>
      <c r="B910" s="183" t="s">
        <v>163</v>
      </c>
      <c r="C910" s="171" t="s">
        <v>76</v>
      </c>
      <c r="D910" s="183" t="s">
        <v>985</v>
      </c>
      <c r="E910" s="231" t="s">
        <v>986</v>
      </c>
      <c r="F910" s="205" t="s">
        <v>934</v>
      </c>
      <c r="G910" s="205" t="s">
        <v>763</v>
      </c>
      <c r="H910" s="172" t="s">
        <v>55</v>
      </c>
      <c r="I910" s="207"/>
      <c r="J910" s="207"/>
      <c r="K910" s="231" t="s">
        <v>987</v>
      </c>
      <c r="L910" s="205" t="s">
        <v>133</v>
      </c>
      <c r="M910" s="172" t="s">
        <v>58</v>
      </c>
      <c r="N910" s="205" t="s">
        <v>125</v>
      </c>
      <c r="O910" s="205" t="s">
        <v>935</v>
      </c>
      <c r="P910" s="179" t="s">
        <v>988</v>
      </c>
      <c r="Q910" s="183"/>
      <c r="R910" s="232" t="s">
        <v>82</v>
      </c>
    </row>
    <row r="911" spans="1:18" ht="57" x14ac:dyDescent="0.45">
      <c r="A911" s="311">
        <v>45989</v>
      </c>
      <c r="B911" s="171" t="s">
        <v>163</v>
      </c>
      <c r="C911" s="171" t="s">
        <v>76</v>
      </c>
      <c r="D911" s="171" t="s">
        <v>853</v>
      </c>
      <c r="E911" s="183" t="s">
        <v>854</v>
      </c>
      <c r="F911" s="171"/>
      <c r="G911" s="171"/>
      <c r="H911" s="172"/>
      <c r="I911" s="171"/>
      <c r="J911" s="171"/>
      <c r="K911" s="183" t="s">
        <v>855</v>
      </c>
      <c r="L911" s="171"/>
      <c r="M911" s="172"/>
      <c r="N911" s="171"/>
      <c r="O911" s="171"/>
      <c r="P911" s="179" t="s">
        <v>856</v>
      </c>
      <c r="Q911" s="171"/>
      <c r="R911" s="174" t="s">
        <v>82</v>
      </c>
    </row>
    <row r="912" spans="1:18" ht="71.25" x14ac:dyDescent="0.45">
      <c r="A912" s="311">
        <v>45989</v>
      </c>
      <c r="B912" s="171" t="s">
        <v>163</v>
      </c>
      <c r="C912" s="171" t="s">
        <v>76</v>
      </c>
      <c r="D912" s="171" t="s">
        <v>735</v>
      </c>
      <c r="E912" s="171" t="s">
        <v>736</v>
      </c>
      <c r="F912" s="171"/>
      <c r="G912" s="171"/>
      <c r="H912" s="172"/>
      <c r="I912" s="171"/>
      <c r="J912" s="171"/>
      <c r="K912" s="171" t="s">
        <v>737</v>
      </c>
      <c r="L912" s="171"/>
      <c r="M912" s="172"/>
      <c r="N912" s="171"/>
      <c r="O912" s="171"/>
      <c r="P912" s="179" t="s">
        <v>989</v>
      </c>
      <c r="Q912" s="171"/>
      <c r="R912" s="174" t="s">
        <v>82</v>
      </c>
    </row>
    <row r="913" spans="1:18" ht="42.75" x14ac:dyDescent="0.45">
      <c r="A913" s="311">
        <v>45989</v>
      </c>
      <c r="B913" s="52" t="s">
        <v>163</v>
      </c>
      <c r="C913" s="52" t="s">
        <v>76</v>
      </c>
      <c r="D913" s="52" t="s">
        <v>778</v>
      </c>
      <c r="E913" s="56" t="s">
        <v>736</v>
      </c>
      <c r="F913" s="52"/>
      <c r="G913" s="52"/>
      <c r="H913" s="54"/>
      <c r="I913" s="52"/>
      <c r="J913" s="52"/>
      <c r="K913" s="56" t="s">
        <v>779</v>
      </c>
      <c r="L913" s="52"/>
      <c r="M913" s="54"/>
      <c r="N913" s="52"/>
      <c r="O913" s="52"/>
      <c r="P913" s="142" t="s">
        <v>780</v>
      </c>
      <c r="Q913" s="52"/>
      <c r="R913" s="143" t="s">
        <v>82</v>
      </c>
    </row>
    <row r="914" spans="1:18" ht="99.75" x14ac:dyDescent="0.45">
      <c r="A914" s="311">
        <v>45989</v>
      </c>
      <c r="B914" s="233" t="s">
        <v>163</v>
      </c>
      <c r="C914" s="233" t="s">
        <v>76</v>
      </c>
      <c r="D914" s="233" t="s">
        <v>169</v>
      </c>
      <c r="E914" s="233" t="s">
        <v>170</v>
      </c>
      <c r="F914" s="233"/>
      <c r="G914" s="233"/>
      <c r="H914" s="234"/>
      <c r="I914" s="233"/>
      <c r="J914" s="233"/>
      <c r="K914" s="233" t="s">
        <v>171</v>
      </c>
      <c r="L914" s="233"/>
      <c r="M914" s="234"/>
      <c r="N914" s="233" t="s">
        <v>847</v>
      </c>
      <c r="O914" s="233"/>
      <c r="P914" s="217" t="s">
        <v>990</v>
      </c>
      <c r="Q914" s="233"/>
      <c r="R914" s="235" t="s">
        <v>82</v>
      </c>
    </row>
    <row r="915" spans="1:18" ht="57" x14ac:dyDescent="0.45">
      <c r="A915" s="311">
        <v>45989</v>
      </c>
      <c r="B915" s="180" t="s">
        <v>163</v>
      </c>
      <c r="C915" s="180" t="s">
        <v>76</v>
      </c>
      <c r="D915" s="180" t="s">
        <v>164</v>
      </c>
      <c r="E915" s="180" t="s">
        <v>1114</v>
      </c>
      <c r="F915" s="180"/>
      <c r="G915" s="180"/>
      <c r="H915" s="257"/>
      <c r="I915" s="210"/>
      <c r="J915" s="210"/>
      <c r="K915" s="210" t="s">
        <v>1115</v>
      </c>
      <c r="L915" s="211" t="s">
        <v>133</v>
      </c>
      <c r="M915" s="258" t="s">
        <v>55</v>
      </c>
      <c r="N915" s="212"/>
      <c r="O915" s="258"/>
      <c r="P915" s="177" t="s">
        <v>1116</v>
      </c>
      <c r="Q915" s="180"/>
      <c r="R915" s="259" t="s">
        <v>82</v>
      </c>
    </row>
    <row r="916" spans="1:18" ht="71.25" x14ac:dyDescent="0.45">
      <c r="A916" s="311">
        <v>45989</v>
      </c>
      <c r="B916" s="180" t="s">
        <v>163</v>
      </c>
      <c r="C916" s="180" t="s">
        <v>76</v>
      </c>
      <c r="D916" s="180" t="s">
        <v>179</v>
      </c>
      <c r="E916" s="180" t="s">
        <v>1117</v>
      </c>
      <c r="F916" s="180"/>
      <c r="G916" s="180"/>
      <c r="H916" s="257"/>
      <c r="I916" s="210"/>
      <c r="J916" s="210"/>
      <c r="K916" s="210" t="s">
        <v>1118</v>
      </c>
      <c r="L916" s="211" t="s">
        <v>133</v>
      </c>
      <c r="M916" s="258" t="s">
        <v>58</v>
      </c>
      <c r="N916" s="212"/>
      <c r="O916" s="258"/>
      <c r="P916" s="177" t="s">
        <v>1119</v>
      </c>
      <c r="Q916" s="180"/>
      <c r="R916" s="259" t="s">
        <v>82</v>
      </c>
    </row>
    <row r="917" spans="1:18" ht="114" x14ac:dyDescent="0.45">
      <c r="A917" s="311">
        <v>45989</v>
      </c>
      <c r="B917" s="180" t="s">
        <v>163</v>
      </c>
      <c r="C917" s="180" t="s">
        <v>76</v>
      </c>
      <c r="D917" s="180" t="s">
        <v>1152</v>
      </c>
      <c r="E917" s="180" t="s">
        <v>1153</v>
      </c>
      <c r="F917" s="180" t="s">
        <v>125</v>
      </c>
      <c r="G917" s="180" t="s">
        <v>125</v>
      </c>
      <c r="H917" s="257" t="s">
        <v>125</v>
      </c>
      <c r="I917" s="210" t="s">
        <v>125</v>
      </c>
      <c r="J917" s="210" t="s">
        <v>125</v>
      </c>
      <c r="K917" s="210" t="s">
        <v>1154</v>
      </c>
      <c r="L917" s="211" t="s">
        <v>133</v>
      </c>
      <c r="M917" s="258" t="s">
        <v>55</v>
      </c>
      <c r="N917" s="212" t="s">
        <v>125</v>
      </c>
      <c r="O917" s="258" t="s">
        <v>125</v>
      </c>
      <c r="P917" s="177" t="s">
        <v>1155</v>
      </c>
      <c r="Q917" s="180"/>
      <c r="R917" s="259" t="s">
        <v>82</v>
      </c>
    </row>
    <row r="918" spans="1:18" ht="85.5" x14ac:dyDescent="0.45">
      <c r="A918" s="311">
        <v>45989</v>
      </c>
      <c r="B918" s="180" t="s">
        <v>163</v>
      </c>
      <c r="C918" s="304" t="s">
        <v>76</v>
      </c>
      <c r="D918" s="305" t="s">
        <v>1220</v>
      </c>
      <c r="E918" s="306" t="s">
        <v>1221</v>
      </c>
      <c r="F918" s="180" t="s">
        <v>125</v>
      </c>
      <c r="G918" s="180" t="s">
        <v>125</v>
      </c>
      <c r="H918" s="257" t="s">
        <v>125</v>
      </c>
      <c r="I918" s="210" t="s">
        <v>125</v>
      </c>
      <c r="J918" s="210" t="s">
        <v>125</v>
      </c>
      <c r="K918" s="210" t="s">
        <v>1222</v>
      </c>
      <c r="L918" s="211" t="s">
        <v>133</v>
      </c>
      <c r="M918" s="258" t="s">
        <v>55</v>
      </c>
      <c r="N918" s="212" t="s">
        <v>125</v>
      </c>
      <c r="O918" s="307" t="s">
        <v>125</v>
      </c>
      <c r="P918" s="177" t="s">
        <v>1223</v>
      </c>
      <c r="Q918" s="180"/>
      <c r="R918" s="308" t="s">
        <v>82</v>
      </c>
    </row>
    <row r="919" spans="1:18" ht="114" x14ac:dyDescent="0.45">
      <c r="A919" s="311">
        <v>45989</v>
      </c>
      <c r="B919" s="180" t="s">
        <v>163</v>
      </c>
      <c r="C919" s="180" t="s">
        <v>126</v>
      </c>
      <c r="D919" s="180" t="s">
        <v>1224</v>
      </c>
      <c r="E919" s="180" t="s">
        <v>1225</v>
      </c>
      <c r="F919" s="180" t="s">
        <v>125</v>
      </c>
      <c r="G919" s="180" t="s">
        <v>125</v>
      </c>
      <c r="H919" s="257" t="s">
        <v>125</v>
      </c>
      <c r="I919" s="210" t="s">
        <v>125</v>
      </c>
      <c r="J919" s="210" t="s">
        <v>125</v>
      </c>
      <c r="K919" s="210" t="s">
        <v>1226</v>
      </c>
      <c r="L919" s="211" t="s">
        <v>133</v>
      </c>
      <c r="M919" s="258" t="s">
        <v>55</v>
      </c>
      <c r="N919" s="212" t="s">
        <v>125</v>
      </c>
      <c r="O919" s="258" t="s">
        <v>125</v>
      </c>
      <c r="P919" s="177" t="s">
        <v>1266</v>
      </c>
      <c r="Q919" s="180"/>
      <c r="R919" s="259" t="s">
        <v>619</v>
      </c>
    </row>
    <row r="920" spans="1:18" ht="171" x14ac:dyDescent="0.45">
      <c r="A920" s="311">
        <v>45989</v>
      </c>
      <c r="B920" s="180" t="s">
        <v>163</v>
      </c>
      <c r="C920" s="180" t="s">
        <v>126</v>
      </c>
      <c r="D920" s="180" t="s">
        <v>179</v>
      </c>
      <c r="E920" s="180" t="s">
        <v>1267</v>
      </c>
      <c r="F920" s="180" t="s">
        <v>125</v>
      </c>
      <c r="G920" s="180" t="s">
        <v>125</v>
      </c>
      <c r="H920" s="257" t="s">
        <v>125</v>
      </c>
      <c r="I920" s="210" t="s">
        <v>125</v>
      </c>
      <c r="J920" s="210" t="s">
        <v>125</v>
      </c>
      <c r="K920" s="210" t="s">
        <v>1268</v>
      </c>
      <c r="L920" s="211" t="s">
        <v>133</v>
      </c>
      <c r="M920" s="258" t="s">
        <v>58</v>
      </c>
      <c r="N920" s="212" t="s">
        <v>125</v>
      </c>
      <c r="O920" s="258" t="s">
        <v>125</v>
      </c>
      <c r="P920" s="177" t="s">
        <v>1296</v>
      </c>
      <c r="Q920" s="180"/>
      <c r="R920" s="308" t="s">
        <v>614</v>
      </c>
    </row>
    <row r="921" spans="1:18" ht="128.25" x14ac:dyDescent="0.45">
      <c r="A921" s="311">
        <v>45989</v>
      </c>
      <c r="B921" s="180" t="s">
        <v>163</v>
      </c>
      <c r="C921" s="304" t="s">
        <v>126</v>
      </c>
      <c r="D921" s="305" t="s">
        <v>164</v>
      </c>
      <c r="E921" s="306" t="s">
        <v>1297</v>
      </c>
      <c r="F921" s="180" t="s">
        <v>125</v>
      </c>
      <c r="G921" s="180" t="s">
        <v>125</v>
      </c>
      <c r="H921" s="257" t="s">
        <v>125</v>
      </c>
      <c r="I921" s="210" t="s">
        <v>125</v>
      </c>
      <c r="J921" s="210" t="s">
        <v>125</v>
      </c>
      <c r="K921" s="210" t="s">
        <v>1298</v>
      </c>
      <c r="L921" s="211" t="s">
        <v>133</v>
      </c>
      <c r="M921" s="258" t="s">
        <v>55</v>
      </c>
      <c r="N921" s="212" t="s">
        <v>125</v>
      </c>
      <c r="O921" s="307" t="s">
        <v>125</v>
      </c>
      <c r="P921" s="177" t="s">
        <v>1299</v>
      </c>
      <c r="Q921" s="180"/>
      <c r="R921" s="308" t="s">
        <v>1300</v>
      </c>
    </row>
    <row r="922" spans="1:18" ht="409.5" x14ac:dyDescent="0.45">
      <c r="A922" s="311">
        <v>45989</v>
      </c>
      <c r="B922" s="180" t="s">
        <v>183</v>
      </c>
      <c r="C922" s="180" t="s">
        <v>19</v>
      </c>
      <c r="D922" s="180" t="s">
        <v>184</v>
      </c>
      <c r="E922" s="180" t="s">
        <v>185</v>
      </c>
      <c r="F922" s="180" t="s">
        <v>186</v>
      </c>
      <c r="G922" s="180" t="s">
        <v>133</v>
      </c>
      <c r="H922" s="257" t="s">
        <v>58</v>
      </c>
      <c r="I922" s="210" t="s">
        <v>187</v>
      </c>
      <c r="J922" s="210"/>
      <c r="K922" s="210" t="s">
        <v>188</v>
      </c>
      <c r="L922" s="211" t="s">
        <v>189</v>
      </c>
      <c r="M922" s="258" t="s">
        <v>58</v>
      </c>
      <c r="N922" s="212" t="s">
        <v>190</v>
      </c>
      <c r="O922" s="258"/>
      <c r="P922" s="177" t="s">
        <v>1269</v>
      </c>
      <c r="Q922" s="180"/>
      <c r="R922" s="259">
        <v>46149</v>
      </c>
    </row>
    <row r="923" spans="1:18" ht="57" x14ac:dyDescent="0.45">
      <c r="A923" s="311">
        <v>45989</v>
      </c>
      <c r="B923" s="148" t="s">
        <v>199</v>
      </c>
      <c r="C923" s="148" t="s">
        <v>126</v>
      </c>
      <c r="D923" s="148" t="s">
        <v>200</v>
      </c>
      <c r="E923" s="148" t="s">
        <v>201</v>
      </c>
      <c r="F923" s="148" t="s">
        <v>750</v>
      </c>
      <c r="G923" s="148" t="s">
        <v>101</v>
      </c>
      <c r="H923" s="148" t="s">
        <v>58</v>
      </c>
      <c r="I923" s="148" t="s">
        <v>753</v>
      </c>
      <c r="J923" s="148" t="s">
        <v>82</v>
      </c>
      <c r="K923" s="148" t="s">
        <v>202</v>
      </c>
      <c r="L923" s="148" t="s">
        <v>203</v>
      </c>
      <c r="M923" s="148" t="s">
        <v>58</v>
      </c>
      <c r="N923" s="148" t="s">
        <v>751</v>
      </c>
      <c r="O923" s="148" t="s">
        <v>752</v>
      </c>
      <c r="P923" s="148" t="s">
        <v>1124</v>
      </c>
      <c r="Q923" s="148"/>
      <c r="R923" s="148" t="s">
        <v>205</v>
      </c>
    </row>
    <row r="924" spans="1:18" ht="57" x14ac:dyDescent="0.45">
      <c r="A924" s="311">
        <v>45989</v>
      </c>
      <c r="B924" s="278" t="s">
        <v>199</v>
      </c>
      <c r="C924" s="278" t="s">
        <v>126</v>
      </c>
      <c r="D924" s="278" t="s">
        <v>206</v>
      </c>
      <c r="E924" s="278" t="s">
        <v>207</v>
      </c>
      <c r="F924" s="278" t="s">
        <v>750</v>
      </c>
      <c r="G924" s="278" t="s">
        <v>101</v>
      </c>
      <c r="H924" s="278" t="s">
        <v>58</v>
      </c>
      <c r="I924" s="278" t="s">
        <v>753</v>
      </c>
      <c r="J924" s="278" t="s">
        <v>82</v>
      </c>
      <c r="K924" s="278" t="s">
        <v>202</v>
      </c>
      <c r="L924" s="278" t="s">
        <v>203</v>
      </c>
      <c r="M924" s="278" t="s">
        <v>58</v>
      </c>
      <c r="N924" s="278" t="s">
        <v>754</v>
      </c>
      <c r="O924" s="278" t="s">
        <v>755</v>
      </c>
      <c r="P924" s="278" t="s">
        <v>208</v>
      </c>
      <c r="Q924" s="278"/>
      <c r="R924" s="278" t="s">
        <v>205</v>
      </c>
    </row>
    <row r="925" spans="1:18" ht="71.25" x14ac:dyDescent="0.45">
      <c r="A925" s="311">
        <v>45989</v>
      </c>
      <c r="B925" s="148" t="s">
        <v>199</v>
      </c>
      <c r="C925" s="148" t="s">
        <v>126</v>
      </c>
      <c r="D925" s="148" t="s">
        <v>212</v>
      </c>
      <c r="E925" s="148" t="s">
        <v>213</v>
      </c>
      <c r="F925" s="148" t="s">
        <v>750</v>
      </c>
      <c r="G925" s="148" t="s">
        <v>101</v>
      </c>
      <c r="H925" s="148" t="s">
        <v>58</v>
      </c>
      <c r="I925" s="148" t="s">
        <v>753</v>
      </c>
      <c r="J925" s="148" t="s">
        <v>82</v>
      </c>
      <c r="K925" s="148" t="s">
        <v>202</v>
      </c>
      <c r="L925" s="148" t="s">
        <v>203</v>
      </c>
      <c r="M925" s="148" t="s">
        <v>58</v>
      </c>
      <c r="N925" s="148" t="s">
        <v>759</v>
      </c>
      <c r="O925" s="148" t="s">
        <v>760</v>
      </c>
      <c r="P925" s="148" t="s">
        <v>1228</v>
      </c>
      <c r="Q925" s="148"/>
      <c r="R925" s="148" t="s">
        <v>205</v>
      </c>
    </row>
    <row r="926" spans="1:18" ht="71.25" x14ac:dyDescent="0.45">
      <c r="A926" s="311">
        <v>45989</v>
      </c>
      <c r="B926" s="278" t="s">
        <v>199</v>
      </c>
      <c r="C926" s="278" t="s">
        <v>19</v>
      </c>
      <c r="D926" s="278" t="s">
        <v>864</v>
      </c>
      <c r="E926" s="278" t="s">
        <v>216</v>
      </c>
      <c r="F926" s="278" t="s">
        <v>762</v>
      </c>
      <c r="G926" s="278" t="s">
        <v>763</v>
      </c>
      <c r="H926" s="278" t="s">
        <v>55</v>
      </c>
      <c r="I926" s="278"/>
      <c r="J926" s="278"/>
      <c r="K926" s="278" t="s">
        <v>217</v>
      </c>
      <c r="L926" s="278" t="s">
        <v>203</v>
      </c>
      <c r="M926" s="278" t="s">
        <v>58</v>
      </c>
      <c r="N926" s="278" t="s">
        <v>1229</v>
      </c>
      <c r="O926" s="278" t="s">
        <v>1230</v>
      </c>
      <c r="P926" s="278" t="s">
        <v>1231</v>
      </c>
      <c r="Q926" s="278"/>
      <c r="R926" s="278" t="s">
        <v>205</v>
      </c>
    </row>
    <row r="927" spans="1:18" ht="71.25" x14ac:dyDescent="0.45">
      <c r="A927" s="311">
        <v>45989</v>
      </c>
      <c r="B927" s="148" t="s">
        <v>50</v>
      </c>
      <c r="C927" s="148" t="s">
        <v>76</v>
      </c>
      <c r="D927" s="148" t="s">
        <v>77</v>
      </c>
      <c r="E927" s="148" t="s">
        <v>78</v>
      </c>
      <c r="F927" s="148"/>
      <c r="G927" s="148" t="s">
        <v>57</v>
      </c>
      <c r="H927" s="148" t="s">
        <v>58</v>
      </c>
      <c r="I927" s="148"/>
      <c r="J927" s="148"/>
      <c r="K927" s="148" t="s">
        <v>81</v>
      </c>
      <c r="L927" s="148" t="s">
        <v>57</v>
      </c>
      <c r="M927" s="148" t="s">
        <v>58</v>
      </c>
      <c r="N927" s="148"/>
      <c r="O927" s="148"/>
      <c r="P927" s="148" t="s">
        <v>82</v>
      </c>
      <c r="Q927" s="148"/>
      <c r="R927" s="313">
        <v>45674</v>
      </c>
    </row>
    <row r="928" spans="1:18" ht="156.75" x14ac:dyDescent="0.45">
      <c r="A928" s="311">
        <v>45989</v>
      </c>
      <c r="B928" s="148" t="s">
        <v>50</v>
      </c>
      <c r="C928" s="278" t="s">
        <v>76</v>
      </c>
      <c r="D928" s="278" t="s">
        <v>51</v>
      </c>
      <c r="E928" s="278" t="s">
        <v>52</v>
      </c>
      <c r="F928" s="278" t="s">
        <v>53</v>
      </c>
      <c r="G928" s="278" t="s">
        <v>54</v>
      </c>
      <c r="H928" s="278" t="s">
        <v>55</v>
      </c>
      <c r="I928" s="278"/>
      <c r="J928" s="278"/>
      <c r="K928" s="278" t="s">
        <v>56</v>
      </c>
      <c r="L928" s="278" t="s">
        <v>57</v>
      </c>
      <c r="M928" s="278" t="s">
        <v>58</v>
      </c>
      <c r="N928" s="278"/>
      <c r="O928" s="278"/>
      <c r="P928" s="278" t="s">
        <v>1073</v>
      </c>
      <c r="Q928" s="278" t="s">
        <v>1074</v>
      </c>
      <c r="R928" s="314">
        <v>45838</v>
      </c>
    </row>
    <row r="929" spans="1:18" ht="384.75" x14ac:dyDescent="0.45">
      <c r="A929" s="311">
        <v>45989</v>
      </c>
      <c r="B929" s="148" t="s">
        <v>50</v>
      </c>
      <c r="C929" s="148" t="s">
        <v>76</v>
      </c>
      <c r="D929" s="148" t="s">
        <v>137</v>
      </c>
      <c r="E929" s="148" t="s">
        <v>138</v>
      </c>
      <c r="F929" s="148" t="s">
        <v>139</v>
      </c>
      <c r="G929" s="148" t="s">
        <v>130</v>
      </c>
      <c r="H929" s="148" t="s">
        <v>58</v>
      </c>
      <c r="I929" s="148"/>
      <c r="J929" s="148" t="s">
        <v>140</v>
      </c>
      <c r="K929" s="148" t="s">
        <v>141</v>
      </c>
      <c r="L929" s="148" t="s">
        <v>142</v>
      </c>
      <c r="M929" s="148"/>
      <c r="N929" s="148" t="s">
        <v>125</v>
      </c>
      <c r="O929" s="148" t="s">
        <v>125</v>
      </c>
      <c r="P929" s="148" t="s">
        <v>82</v>
      </c>
      <c r="Q929" s="148"/>
      <c r="R929" s="313">
        <v>45747</v>
      </c>
    </row>
    <row r="930" spans="1:18" ht="71.25" x14ac:dyDescent="0.45">
      <c r="A930" s="311">
        <v>45989</v>
      </c>
      <c r="B930" s="148" t="s">
        <v>50</v>
      </c>
      <c r="C930" s="278" t="s">
        <v>19</v>
      </c>
      <c r="D930" s="278" t="s">
        <v>92</v>
      </c>
      <c r="E930" s="278" t="s">
        <v>93</v>
      </c>
      <c r="F930" s="278" t="s">
        <v>884</v>
      </c>
      <c r="G930" s="278" t="s">
        <v>57</v>
      </c>
      <c r="H930" s="278" t="s">
        <v>58</v>
      </c>
      <c r="I930" s="278"/>
      <c r="J930" s="278" t="s">
        <v>885</v>
      </c>
      <c r="K930" s="278" t="s">
        <v>96</v>
      </c>
      <c r="L930" s="278" t="s">
        <v>57</v>
      </c>
      <c r="M930" s="278" t="s">
        <v>55</v>
      </c>
      <c r="N930" s="278"/>
      <c r="O930" s="278"/>
      <c r="P930" s="278" t="s">
        <v>716</v>
      </c>
      <c r="Q930" s="278"/>
      <c r="R930" s="314" t="s">
        <v>91</v>
      </c>
    </row>
    <row r="931" spans="1:18" ht="142.5" x14ac:dyDescent="0.45">
      <c r="A931" s="311">
        <v>45989</v>
      </c>
      <c r="B931" s="148" t="s">
        <v>50</v>
      </c>
      <c r="C931" s="148" t="s">
        <v>19</v>
      </c>
      <c r="D931" s="148" t="s">
        <v>83</v>
      </c>
      <c r="E931" s="148" t="s">
        <v>84</v>
      </c>
      <c r="F931" s="148" t="s">
        <v>85</v>
      </c>
      <c r="G931" s="148" t="s">
        <v>54</v>
      </c>
      <c r="H931" s="148" t="s">
        <v>55</v>
      </c>
      <c r="I931" s="148"/>
      <c r="J931" s="148"/>
      <c r="K931" s="148" t="s">
        <v>1075</v>
      </c>
      <c r="L931" s="148" t="s">
        <v>57</v>
      </c>
      <c r="M931" s="148" t="s">
        <v>58</v>
      </c>
      <c r="N931" s="148"/>
      <c r="O931" s="148"/>
      <c r="P931" s="148" t="s">
        <v>1076</v>
      </c>
      <c r="Q931" s="148" t="s">
        <v>1077</v>
      </c>
      <c r="R931" s="313" t="s">
        <v>1078</v>
      </c>
    </row>
    <row r="932" spans="1:18" ht="228" x14ac:dyDescent="0.45">
      <c r="A932" s="311">
        <v>45989</v>
      </c>
      <c r="B932" s="148" t="s">
        <v>50</v>
      </c>
      <c r="C932" s="278" t="s">
        <v>19</v>
      </c>
      <c r="D932" s="278" t="s">
        <v>720</v>
      </c>
      <c r="E932" s="278" t="s">
        <v>71</v>
      </c>
      <c r="F932" s="278" t="s">
        <v>72</v>
      </c>
      <c r="G932" s="278" t="s">
        <v>54</v>
      </c>
      <c r="H932" s="278" t="s">
        <v>55</v>
      </c>
      <c r="I932" s="278"/>
      <c r="J932" s="278"/>
      <c r="K932" s="278" t="s">
        <v>73</v>
      </c>
      <c r="L932" s="278" t="s">
        <v>57</v>
      </c>
      <c r="M932" s="278" t="s">
        <v>58</v>
      </c>
      <c r="N932" s="278"/>
      <c r="O932" s="278"/>
      <c r="P932" s="278" t="s">
        <v>1131</v>
      </c>
      <c r="Q932" s="278"/>
      <c r="R932" s="314" t="s">
        <v>75</v>
      </c>
    </row>
    <row r="933" spans="1:18" ht="409.5" x14ac:dyDescent="0.45">
      <c r="A933" s="311">
        <v>45989</v>
      </c>
      <c r="B933" s="148" t="s">
        <v>50</v>
      </c>
      <c r="C933" s="148" t="s">
        <v>19</v>
      </c>
      <c r="D933" s="148" t="s">
        <v>61</v>
      </c>
      <c r="E933" s="148" t="s">
        <v>62</v>
      </c>
      <c r="F933" s="148" t="s">
        <v>63</v>
      </c>
      <c r="G933" s="148" t="s">
        <v>54</v>
      </c>
      <c r="H933" s="148" t="s">
        <v>58</v>
      </c>
      <c r="I933" s="148"/>
      <c r="J933" s="148"/>
      <c r="K933" s="148" t="s">
        <v>722</v>
      </c>
      <c r="L933" s="148" t="s">
        <v>57</v>
      </c>
      <c r="M933" s="148" t="s">
        <v>58</v>
      </c>
      <c r="N933" s="148" t="s">
        <v>65</v>
      </c>
      <c r="O933" s="148" t="s">
        <v>66</v>
      </c>
      <c r="P933" s="148" t="s">
        <v>1010</v>
      </c>
      <c r="Q933" s="148" t="s">
        <v>1011</v>
      </c>
      <c r="R933" s="313" t="s">
        <v>1012</v>
      </c>
    </row>
    <row r="934" spans="1:18" ht="57" x14ac:dyDescent="0.45">
      <c r="A934" s="311">
        <v>45989</v>
      </c>
      <c r="B934" s="148" t="s">
        <v>50</v>
      </c>
      <c r="C934" s="278" t="s">
        <v>76</v>
      </c>
      <c r="D934" s="278" t="s">
        <v>121</v>
      </c>
      <c r="E934" s="278" t="s">
        <v>122</v>
      </c>
      <c r="F934" s="278" t="s">
        <v>123</v>
      </c>
      <c r="G934" s="278" t="s">
        <v>54</v>
      </c>
      <c r="H934" s="278" t="s">
        <v>55</v>
      </c>
      <c r="I934" s="278"/>
      <c r="J934" s="278" t="s">
        <v>124</v>
      </c>
      <c r="K934" s="278" t="s">
        <v>125</v>
      </c>
      <c r="L934" s="278"/>
      <c r="M934" s="278"/>
      <c r="N934" s="278" t="s">
        <v>125</v>
      </c>
      <c r="O934" s="278" t="s">
        <v>125</v>
      </c>
      <c r="P934" s="278" t="s">
        <v>82</v>
      </c>
      <c r="Q934" s="278" t="s">
        <v>125</v>
      </c>
      <c r="R934" s="314">
        <v>45688</v>
      </c>
    </row>
    <row r="935" spans="1:18" ht="409.5" x14ac:dyDescent="0.45">
      <c r="A935" s="311">
        <v>45989</v>
      </c>
      <c r="B935" s="148" t="s">
        <v>50</v>
      </c>
      <c r="C935" s="148" t="s">
        <v>76</v>
      </c>
      <c r="D935" s="148" t="s">
        <v>127</v>
      </c>
      <c r="E935" s="148" t="s">
        <v>128</v>
      </c>
      <c r="F935" s="148" t="s">
        <v>1132</v>
      </c>
      <c r="G935" s="148" t="s">
        <v>130</v>
      </c>
      <c r="H935" s="148" t="s">
        <v>58</v>
      </c>
      <c r="I935" s="148"/>
      <c r="J935" s="148" t="s">
        <v>1081</v>
      </c>
      <c r="K935" s="148"/>
      <c r="L935" s="148"/>
      <c r="M935" s="148"/>
      <c r="N935" s="148"/>
      <c r="O935" s="148"/>
      <c r="P935" s="148"/>
      <c r="Q935" s="148" t="s">
        <v>82</v>
      </c>
      <c r="R935" s="313">
        <v>45869</v>
      </c>
    </row>
    <row r="936" spans="1:18" ht="213.75" x14ac:dyDescent="0.45">
      <c r="A936" s="311">
        <v>45989</v>
      </c>
      <c r="B936" s="148" t="s">
        <v>50</v>
      </c>
      <c r="C936" s="278" t="s">
        <v>76</v>
      </c>
      <c r="D936" s="278" t="s">
        <v>115</v>
      </c>
      <c r="E936" s="278" t="s">
        <v>110</v>
      </c>
      <c r="F936" s="278" t="s">
        <v>111</v>
      </c>
      <c r="G936" s="278" t="s">
        <v>54</v>
      </c>
      <c r="H936" s="278" t="s">
        <v>55</v>
      </c>
      <c r="I936" s="278"/>
      <c r="J936" s="278"/>
      <c r="K936" s="278" t="s">
        <v>112</v>
      </c>
      <c r="L936" s="278" t="s">
        <v>113</v>
      </c>
      <c r="M936" s="278" t="s">
        <v>58</v>
      </c>
      <c r="N936" s="278"/>
      <c r="O936" s="278"/>
      <c r="P936" s="278" t="s">
        <v>114</v>
      </c>
      <c r="Q936" s="278"/>
      <c r="R936" s="314">
        <v>45930</v>
      </c>
    </row>
    <row r="937" spans="1:18" ht="213.75" x14ac:dyDescent="0.45">
      <c r="A937" s="311">
        <v>45989</v>
      </c>
      <c r="B937" s="148" t="s">
        <v>50</v>
      </c>
      <c r="C937" s="148" t="s">
        <v>76</v>
      </c>
      <c r="D937" s="148" t="s">
        <v>116</v>
      </c>
      <c r="E937" s="148" t="s">
        <v>110</v>
      </c>
      <c r="F937" s="148" t="s">
        <v>111</v>
      </c>
      <c r="G937" s="148" t="s">
        <v>54</v>
      </c>
      <c r="H937" s="148" t="s">
        <v>55</v>
      </c>
      <c r="I937" s="148"/>
      <c r="J937" s="148"/>
      <c r="K937" s="148" t="s">
        <v>112</v>
      </c>
      <c r="L937" s="148" t="s">
        <v>113</v>
      </c>
      <c r="M937" s="148" t="s">
        <v>58</v>
      </c>
      <c r="N937" s="148"/>
      <c r="O937" s="148"/>
      <c r="P937" s="148" t="s">
        <v>114</v>
      </c>
      <c r="Q937" s="148"/>
      <c r="R937" s="313">
        <v>45930</v>
      </c>
    </row>
    <row r="938" spans="1:18" ht="213.75" x14ac:dyDescent="0.45">
      <c r="A938" s="311">
        <v>45989</v>
      </c>
      <c r="B938" s="148" t="s">
        <v>50</v>
      </c>
      <c r="C938" s="278" t="s">
        <v>76</v>
      </c>
      <c r="D938" s="278" t="s">
        <v>119</v>
      </c>
      <c r="E938" s="278" t="s">
        <v>110</v>
      </c>
      <c r="F938" s="278" t="s">
        <v>111</v>
      </c>
      <c r="G938" s="278" t="s">
        <v>54</v>
      </c>
      <c r="H938" s="278" t="s">
        <v>55</v>
      </c>
      <c r="I938" s="278"/>
      <c r="J938" s="278"/>
      <c r="K938" s="278" t="s">
        <v>112</v>
      </c>
      <c r="L938" s="278" t="s">
        <v>113</v>
      </c>
      <c r="M938" s="278" t="s">
        <v>58</v>
      </c>
      <c r="N938" s="278"/>
      <c r="O938" s="278"/>
      <c r="P938" s="278" t="s">
        <v>114</v>
      </c>
      <c r="Q938" s="278"/>
      <c r="R938" s="314">
        <v>45930</v>
      </c>
    </row>
    <row r="939" spans="1:18" ht="213.75" x14ac:dyDescent="0.45">
      <c r="A939" s="311">
        <v>45989</v>
      </c>
      <c r="B939" s="148" t="s">
        <v>50</v>
      </c>
      <c r="C939" s="148" t="s">
        <v>76</v>
      </c>
      <c r="D939" s="148" t="s">
        <v>120</v>
      </c>
      <c r="E939" s="148" t="s">
        <v>110</v>
      </c>
      <c r="F939" s="148" t="s">
        <v>111</v>
      </c>
      <c r="G939" s="148" t="s">
        <v>54</v>
      </c>
      <c r="H939" s="148" t="s">
        <v>55</v>
      </c>
      <c r="I939" s="148"/>
      <c r="J939" s="148"/>
      <c r="K939" s="148" t="s">
        <v>112</v>
      </c>
      <c r="L939" s="148" t="s">
        <v>113</v>
      </c>
      <c r="M939" s="148" t="s">
        <v>58</v>
      </c>
      <c r="N939" s="148"/>
      <c r="O939" s="148"/>
      <c r="P939" s="148" t="s">
        <v>114</v>
      </c>
      <c r="Q939" s="148"/>
      <c r="R939" s="313">
        <v>45930</v>
      </c>
    </row>
    <row r="940" spans="1:18" ht="71.25" x14ac:dyDescent="0.45">
      <c r="A940" s="311">
        <v>45989</v>
      </c>
      <c r="B940" s="148" t="s">
        <v>50</v>
      </c>
      <c r="C940" s="278" t="s">
        <v>76</v>
      </c>
      <c r="D940" s="278" t="s">
        <v>730</v>
      </c>
      <c r="E940" s="278" t="s">
        <v>729</v>
      </c>
      <c r="F940" s="278" t="s">
        <v>111</v>
      </c>
      <c r="G940" s="278" t="s">
        <v>54</v>
      </c>
      <c r="H940" s="278" t="s">
        <v>55</v>
      </c>
      <c r="I940" s="278"/>
      <c r="J940" s="278"/>
      <c r="K940" s="278" t="s">
        <v>112</v>
      </c>
      <c r="L940" s="278" t="s">
        <v>113</v>
      </c>
      <c r="M940" s="278" t="s">
        <v>58</v>
      </c>
      <c r="N940" s="278"/>
      <c r="O940" s="278"/>
      <c r="P940" s="278" t="s">
        <v>82</v>
      </c>
      <c r="Q940" s="278"/>
      <c r="R940" s="314">
        <v>45727</v>
      </c>
    </row>
    <row r="941" spans="1:18" ht="71.25" x14ac:dyDescent="0.45">
      <c r="A941" s="311">
        <v>45989</v>
      </c>
      <c r="B941" s="148" t="s">
        <v>50</v>
      </c>
      <c r="C941" s="148" t="s">
        <v>76</v>
      </c>
      <c r="D941" s="148" t="s">
        <v>730</v>
      </c>
      <c r="E941" s="148" t="s">
        <v>729</v>
      </c>
      <c r="F941" s="148" t="s">
        <v>111</v>
      </c>
      <c r="G941" s="148" t="s">
        <v>54</v>
      </c>
      <c r="H941" s="148" t="s">
        <v>55</v>
      </c>
      <c r="I941" s="148"/>
      <c r="J941" s="148"/>
      <c r="K941" s="148" t="s">
        <v>112</v>
      </c>
      <c r="L941" s="148" t="s">
        <v>113</v>
      </c>
      <c r="M941" s="148" t="s">
        <v>58</v>
      </c>
      <c r="N941" s="148"/>
      <c r="O941" s="148"/>
      <c r="P941" s="148" t="s">
        <v>82</v>
      </c>
      <c r="Q941" s="148"/>
      <c r="R941" s="313">
        <v>45727</v>
      </c>
    </row>
    <row r="942" spans="1:18" ht="71.25" x14ac:dyDescent="0.45">
      <c r="A942" s="311">
        <v>45989</v>
      </c>
      <c r="B942" s="148" t="s">
        <v>50</v>
      </c>
      <c r="C942" s="278" t="s">
        <v>76</v>
      </c>
      <c r="D942" s="278" t="s">
        <v>117</v>
      </c>
      <c r="E942" s="278" t="s">
        <v>729</v>
      </c>
      <c r="F942" s="278" t="s">
        <v>111</v>
      </c>
      <c r="G942" s="278" t="s">
        <v>54</v>
      </c>
      <c r="H942" s="278" t="s">
        <v>55</v>
      </c>
      <c r="I942" s="278"/>
      <c r="J942" s="278"/>
      <c r="K942" s="278" t="s">
        <v>112</v>
      </c>
      <c r="L942" s="278" t="s">
        <v>113</v>
      </c>
      <c r="M942" s="278" t="s">
        <v>58</v>
      </c>
      <c r="N942" s="278"/>
      <c r="O942" s="278"/>
      <c r="P942" s="278" t="s">
        <v>82</v>
      </c>
      <c r="Q942" s="278"/>
      <c r="R942" s="314">
        <v>45674</v>
      </c>
    </row>
    <row r="943" spans="1:18" ht="213.75" x14ac:dyDescent="0.45">
      <c r="A943" s="311">
        <v>45989</v>
      </c>
      <c r="B943" s="148" t="s">
        <v>50</v>
      </c>
      <c r="C943" s="148" t="s">
        <v>76</v>
      </c>
      <c r="D943" s="148" t="s">
        <v>109</v>
      </c>
      <c r="E943" s="148" t="s">
        <v>110</v>
      </c>
      <c r="F943" s="148" t="s">
        <v>111</v>
      </c>
      <c r="G943" s="148" t="s">
        <v>54</v>
      </c>
      <c r="H943" s="148" t="s">
        <v>55</v>
      </c>
      <c r="I943" s="148"/>
      <c r="J943" s="148"/>
      <c r="K943" s="148" t="s">
        <v>112</v>
      </c>
      <c r="L943" s="148" t="s">
        <v>113</v>
      </c>
      <c r="M943" s="148" t="s">
        <v>58</v>
      </c>
      <c r="N943" s="148"/>
      <c r="O943" s="148"/>
      <c r="P943" s="148" t="s">
        <v>114</v>
      </c>
      <c r="Q943" s="148"/>
      <c r="R943" s="313">
        <v>45930</v>
      </c>
    </row>
    <row r="944" spans="1:18" ht="213.75" x14ac:dyDescent="0.45">
      <c r="A944" s="311">
        <v>45989</v>
      </c>
      <c r="B944" s="148" t="s">
        <v>50</v>
      </c>
      <c r="C944" s="278" t="s">
        <v>76</v>
      </c>
      <c r="D944" s="278" t="s">
        <v>118</v>
      </c>
      <c r="E944" s="278" t="s">
        <v>110</v>
      </c>
      <c r="F944" s="278" t="s">
        <v>111</v>
      </c>
      <c r="G944" s="278" t="s">
        <v>54</v>
      </c>
      <c r="H944" s="278" t="s">
        <v>55</v>
      </c>
      <c r="I944" s="278"/>
      <c r="J944" s="278"/>
      <c r="K944" s="278" t="s">
        <v>112</v>
      </c>
      <c r="L944" s="278" t="s">
        <v>113</v>
      </c>
      <c r="M944" s="278" t="s">
        <v>58</v>
      </c>
      <c r="N944" s="278"/>
      <c r="O944" s="278"/>
      <c r="P944" s="278" t="s">
        <v>114</v>
      </c>
      <c r="Q944" s="278"/>
      <c r="R944" s="314">
        <v>45930</v>
      </c>
    </row>
    <row r="945" spans="1:18" ht="71.25" x14ac:dyDescent="0.45">
      <c r="A945" s="311">
        <v>45989</v>
      </c>
      <c r="B945" s="148" t="s">
        <v>50</v>
      </c>
      <c r="C945" s="148" t="s">
        <v>76</v>
      </c>
      <c r="D945" s="148" t="s">
        <v>811</v>
      </c>
      <c r="E945" s="148" t="s">
        <v>810</v>
      </c>
      <c r="F945" s="148" t="s">
        <v>111</v>
      </c>
      <c r="G945" s="148" t="s">
        <v>54</v>
      </c>
      <c r="H945" s="148" t="s">
        <v>55</v>
      </c>
      <c r="I945" s="148"/>
      <c r="J945" s="148"/>
      <c r="K945" s="148" t="s">
        <v>112</v>
      </c>
      <c r="L945" s="148" t="s">
        <v>113</v>
      </c>
      <c r="M945" s="148" t="s">
        <v>58</v>
      </c>
      <c r="N945" s="148"/>
      <c r="O945" s="148"/>
      <c r="P945" s="148" t="s">
        <v>894</v>
      </c>
      <c r="Q945" s="148" t="s">
        <v>82</v>
      </c>
      <c r="R945" s="313">
        <v>45808</v>
      </c>
    </row>
    <row r="946" spans="1:18" ht="185.25" x14ac:dyDescent="0.45">
      <c r="A946" s="311">
        <v>45989</v>
      </c>
      <c r="B946" s="148" t="s">
        <v>50</v>
      </c>
      <c r="C946" s="278" t="s">
        <v>76</v>
      </c>
      <c r="D946" s="278" t="s">
        <v>98</v>
      </c>
      <c r="E946" s="278" t="s">
        <v>99</v>
      </c>
      <c r="F946" s="278"/>
      <c r="G946" s="278" t="s">
        <v>101</v>
      </c>
      <c r="H946" s="278" t="s">
        <v>58</v>
      </c>
      <c r="I946" s="278"/>
      <c r="J946" s="278"/>
      <c r="K946" s="278" t="s">
        <v>731</v>
      </c>
      <c r="L946" s="278" t="s">
        <v>104</v>
      </c>
      <c r="M946" s="278" t="s">
        <v>58</v>
      </c>
      <c r="N946" s="278" t="s">
        <v>105</v>
      </c>
      <c r="O946" s="278" t="s">
        <v>106</v>
      </c>
      <c r="P946" s="278" t="s">
        <v>1084</v>
      </c>
      <c r="Q946" s="278" t="s">
        <v>1085</v>
      </c>
      <c r="R946" s="314" t="s">
        <v>1020</v>
      </c>
    </row>
    <row r="947" spans="1:18" ht="128.25" x14ac:dyDescent="0.45">
      <c r="A947" s="311">
        <v>45989</v>
      </c>
      <c r="B947" s="148" t="s">
        <v>50</v>
      </c>
      <c r="C947" s="148" t="s">
        <v>76</v>
      </c>
      <c r="D947" s="148" t="s">
        <v>1133</v>
      </c>
      <c r="E947" s="148" t="s">
        <v>1134</v>
      </c>
      <c r="F947" s="148" t="s">
        <v>1135</v>
      </c>
      <c r="G947" s="148" t="s">
        <v>130</v>
      </c>
      <c r="H947" s="148" t="s">
        <v>55</v>
      </c>
      <c r="I947" s="148"/>
      <c r="J947" s="148" t="s">
        <v>1136</v>
      </c>
      <c r="K947" s="148" t="s">
        <v>1137</v>
      </c>
      <c r="L947" s="148" t="s">
        <v>133</v>
      </c>
      <c r="M947" s="148" t="s">
        <v>58</v>
      </c>
      <c r="N947" s="148"/>
      <c r="O947" s="148"/>
      <c r="P947" s="148" t="s">
        <v>1138</v>
      </c>
      <c r="Q947" s="148" t="s">
        <v>1139</v>
      </c>
      <c r="R947" s="313" t="s">
        <v>91</v>
      </c>
    </row>
    <row r="948" spans="1:18" ht="71.25" x14ac:dyDescent="0.45">
      <c r="A948" s="311">
        <v>45989</v>
      </c>
      <c r="B948" s="148" t="s">
        <v>50</v>
      </c>
      <c r="C948" s="278" t="s">
        <v>76</v>
      </c>
      <c r="D948" s="278" t="s">
        <v>1175</v>
      </c>
      <c r="E948" s="278" t="s">
        <v>1176</v>
      </c>
      <c r="F948" s="278" t="s">
        <v>1177</v>
      </c>
      <c r="G948" s="278" t="s">
        <v>130</v>
      </c>
      <c r="H948" s="278" t="s">
        <v>55</v>
      </c>
      <c r="I948" s="278"/>
      <c r="J948" s="278" t="s">
        <v>1178</v>
      </c>
      <c r="K948" s="278"/>
      <c r="L948" s="278"/>
      <c r="M948" s="278"/>
      <c r="N948" s="278"/>
      <c r="O948" s="278"/>
      <c r="P948" s="278"/>
      <c r="Q948" s="278"/>
      <c r="R948" s="314"/>
    </row>
    <row r="949" spans="1:18" ht="156.75" x14ac:dyDescent="0.45">
      <c r="A949" s="311">
        <v>45989</v>
      </c>
      <c r="B949" s="148" t="s">
        <v>18</v>
      </c>
      <c r="C949" s="269" t="s">
        <v>19</v>
      </c>
      <c r="D949" s="293" t="s">
        <v>20</v>
      </c>
      <c r="E949" s="293" t="s">
        <v>21</v>
      </c>
      <c r="F949" s="293"/>
      <c r="G949" s="293"/>
      <c r="I949" s="293" t="s">
        <v>781</v>
      </c>
      <c r="J949" s="269" t="s">
        <v>1270</v>
      </c>
      <c r="K949" s="269" t="s">
        <v>1271</v>
      </c>
      <c r="L949" s="293"/>
      <c r="M949" s="293"/>
      <c r="N949" s="269"/>
      <c r="O949" s="293"/>
      <c r="P949" s="269" t="s">
        <v>1287</v>
      </c>
      <c r="Q949" s="293"/>
      <c r="R949" s="315" t="s">
        <v>614</v>
      </c>
    </row>
    <row r="950" spans="1:18" ht="199.5" x14ac:dyDescent="0.45">
      <c r="A950" s="311">
        <v>45989</v>
      </c>
      <c r="B950" s="278" t="s">
        <v>18</v>
      </c>
      <c r="C950" s="269" t="s">
        <v>19</v>
      </c>
      <c r="D950" s="269" t="s">
        <v>874</v>
      </c>
      <c r="E950" s="269" t="s">
        <v>710</v>
      </c>
      <c r="I950" s="275" t="s">
        <v>995</v>
      </c>
      <c r="J950" s="269" t="s">
        <v>994</v>
      </c>
      <c r="N950" s="269"/>
      <c r="P950" s="269" t="s">
        <v>1288</v>
      </c>
      <c r="Q950" s="309"/>
      <c r="R950" s="309" t="s">
        <v>614</v>
      </c>
    </row>
    <row r="951" spans="1:18" ht="409.5" x14ac:dyDescent="0.45">
      <c r="A951" s="311">
        <v>45989</v>
      </c>
      <c r="B951" s="148" t="s">
        <v>18</v>
      </c>
      <c r="C951" s="293" t="s">
        <v>19</v>
      </c>
      <c r="D951" s="293" t="s">
        <v>867</v>
      </c>
      <c r="E951" s="293" t="s">
        <v>25</v>
      </c>
      <c r="F951" s="293"/>
      <c r="G951" s="293"/>
      <c r="I951" s="269" t="s">
        <v>998</v>
      </c>
      <c r="J951" s="316" t="s">
        <v>1272</v>
      </c>
      <c r="K951" s="293"/>
      <c r="L951" s="293"/>
      <c r="M951" s="293"/>
      <c r="N951" s="316"/>
      <c r="P951" s="316" t="s">
        <v>1289</v>
      </c>
      <c r="Q951" s="309"/>
      <c r="R951" s="315" t="s">
        <v>828</v>
      </c>
    </row>
    <row r="952" spans="1:18" ht="142.5" x14ac:dyDescent="0.45">
      <c r="A952" s="311">
        <v>45989</v>
      </c>
      <c r="B952" s="278" t="s">
        <v>18</v>
      </c>
      <c r="C952" s="269" t="s">
        <v>19</v>
      </c>
      <c r="D952" s="293" t="s">
        <v>871</v>
      </c>
      <c r="E952" s="293" t="s">
        <v>47</v>
      </c>
      <c r="F952" s="293"/>
      <c r="G952" s="293"/>
      <c r="I952" s="293" t="s">
        <v>1001</v>
      </c>
      <c r="J952" s="269" t="s">
        <v>1273</v>
      </c>
      <c r="K952" s="317" t="s">
        <v>1274</v>
      </c>
      <c r="L952" s="293"/>
      <c r="M952" s="293"/>
      <c r="N952" s="269"/>
      <c r="O952" s="293"/>
      <c r="P952" s="269" t="s">
        <v>1275</v>
      </c>
      <c r="Q952" s="309"/>
      <c r="R952" s="315">
        <v>2025</v>
      </c>
    </row>
    <row r="953" spans="1:18" ht="156.75" x14ac:dyDescent="0.45">
      <c r="A953" s="311">
        <v>45989</v>
      </c>
      <c r="B953" s="148" t="s">
        <v>18</v>
      </c>
      <c r="C953" s="269" t="s">
        <v>76</v>
      </c>
      <c r="D953" s="269" t="s">
        <v>38</v>
      </c>
      <c r="E953" s="269" t="s">
        <v>34</v>
      </c>
      <c r="F953" s="269"/>
      <c r="G953" s="269"/>
      <c r="I953" s="269" t="s">
        <v>795</v>
      </c>
      <c r="J953" s="269" t="s">
        <v>1168</v>
      </c>
      <c r="K953" s="269"/>
      <c r="L953" s="269"/>
      <c r="M953" s="269"/>
      <c r="N953" s="269"/>
      <c r="O953" s="269"/>
      <c r="P953" s="269" t="s">
        <v>1190</v>
      </c>
      <c r="Q953" s="309"/>
      <c r="R953" s="318" t="s">
        <v>82</v>
      </c>
    </row>
    <row r="954" spans="1:18" ht="57" x14ac:dyDescent="0.45">
      <c r="A954" s="311">
        <v>45989</v>
      </c>
      <c r="B954" s="278" t="s">
        <v>18</v>
      </c>
      <c r="C954" s="269" t="s">
        <v>76</v>
      </c>
      <c r="D954" s="269" t="s">
        <v>33</v>
      </c>
      <c r="E954" s="269" t="s">
        <v>34</v>
      </c>
      <c r="F954" s="293"/>
      <c r="G954" s="269"/>
      <c r="H954" s="269"/>
      <c r="I954" s="269"/>
      <c r="J954" s="269" t="s">
        <v>877</v>
      </c>
      <c r="K954" s="269"/>
      <c r="L954" s="269"/>
      <c r="M954" s="269"/>
      <c r="N954" s="269"/>
      <c r="O954" s="269"/>
      <c r="P954" s="269" t="s">
        <v>1191</v>
      </c>
      <c r="Q954" s="309"/>
      <c r="R954" s="309" t="s">
        <v>82</v>
      </c>
    </row>
    <row r="955" spans="1:18" ht="42.75" x14ac:dyDescent="0.45">
      <c r="A955" s="311">
        <v>45989</v>
      </c>
      <c r="B955" s="148" t="s">
        <v>18</v>
      </c>
      <c r="C955" s="269" t="s">
        <v>76</v>
      </c>
      <c r="D955" s="269" t="s">
        <v>1192</v>
      </c>
      <c r="E955" s="269" t="s">
        <v>1170</v>
      </c>
      <c r="J955" s="319" t="s">
        <v>1276</v>
      </c>
      <c r="K955" s="319" t="s">
        <v>1277</v>
      </c>
      <c r="N955" s="319"/>
      <c r="P955" s="319" t="s">
        <v>1278</v>
      </c>
      <c r="Q955" s="309"/>
      <c r="R955" s="276" t="s">
        <v>82</v>
      </c>
    </row>
    <row r="956" spans="1:18" ht="213.75" x14ac:dyDescent="0.45">
      <c r="A956" s="311">
        <v>45989</v>
      </c>
      <c r="B956" s="278" t="s">
        <v>18</v>
      </c>
      <c r="C956" s="269" t="s">
        <v>76</v>
      </c>
      <c r="D956" s="269" t="s">
        <v>1196</v>
      </c>
      <c r="E956" s="269" t="s">
        <v>1197</v>
      </c>
      <c r="J956" s="319" t="s">
        <v>1198</v>
      </c>
      <c r="N956" s="316"/>
      <c r="P956" s="316" t="s">
        <v>1199</v>
      </c>
      <c r="Q956" s="309"/>
      <c r="R956" s="276" t="s">
        <v>82</v>
      </c>
    </row>
    <row r="957" spans="1:18" ht="215.25" x14ac:dyDescent="0.45">
      <c r="A957" s="311">
        <v>45989</v>
      </c>
      <c r="B957" s="148" t="s">
        <v>18</v>
      </c>
      <c r="C957" s="309" t="s">
        <v>19</v>
      </c>
      <c r="D957" s="309" t="s">
        <v>1279</v>
      </c>
      <c r="E957" s="281" t="s">
        <v>1280</v>
      </c>
      <c r="F957" s="310"/>
      <c r="G957" s="309"/>
      <c r="H957" s="309"/>
      <c r="I957" s="309"/>
      <c r="J957" s="320" t="s">
        <v>1290</v>
      </c>
      <c r="K957" s="310" t="s">
        <v>1281</v>
      </c>
      <c r="L957" s="309"/>
      <c r="M957" s="309"/>
      <c r="N957" s="310"/>
      <c r="O957" s="309"/>
      <c r="P957" s="310" t="s">
        <v>1291</v>
      </c>
      <c r="Q957" s="309"/>
      <c r="R957" s="309" t="s">
        <v>1282</v>
      </c>
    </row>
    <row r="958" spans="1:18" ht="409.5" x14ac:dyDescent="0.45">
      <c r="A958" s="311">
        <v>45989</v>
      </c>
      <c r="B958" s="278" t="s">
        <v>18</v>
      </c>
      <c r="C958" s="309" t="s">
        <v>19</v>
      </c>
      <c r="D958" s="309" t="s">
        <v>1283</v>
      </c>
      <c r="E958" s="320" t="s">
        <v>1284</v>
      </c>
      <c r="F958" s="310"/>
      <c r="G958" s="309"/>
      <c r="H958" s="309"/>
      <c r="I958" s="309"/>
      <c r="J958" s="320" t="s">
        <v>1292</v>
      </c>
      <c r="K958" s="320" t="s">
        <v>1285</v>
      </c>
      <c r="L958" s="309"/>
      <c r="M958" s="309"/>
      <c r="N958" s="310"/>
      <c r="O958" s="309"/>
      <c r="P958" s="310" t="s">
        <v>1293</v>
      </c>
      <c r="Q958" s="309"/>
      <c r="R958" s="309" t="s">
        <v>1286</v>
      </c>
    </row>
    <row r="959" spans="1:18" ht="57" x14ac:dyDescent="0.45">
      <c r="A959" s="301">
        <v>46017</v>
      </c>
      <c r="B959" s="148" t="s">
        <v>199</v>
      </c>
      <c r="C959" s="148" t="s">
        <v>126</v>
      </c>
      <c r="D959" s="148" t="s">
        <v>200</v>
      </c>
      <c r="E959" s="148" t="s">
        <v>201</v>
      </c>
      <c r="F959" s="148" t="s">
        <v>750</v>
      </c>
      <c r="G959" s="148" t="s">
        <v>101</v>
      </c>
      <c r="H959" s="148" t="s">
        <v>58</v>
      </c>
      <c r="I959" s="148" t="s">
        <v>753</v>
      </c>
      <c r="J959" s="148" t="s">
        <v>82</v>
      </c>
      <c r="K959" s="148" t="s">
        <v>202</v>
      </c>
      <c r="L959" s="148" t="s">
        <v>203</v>
      </c>
      <c r="M959" s="148" t="s">
        <v>58</v>
      </c>
      <c r="N959" s="148" t="s">
        <v>751</v>
      </c>
      <c r="O959" s="148" t="s">
        <v>752</v>
      </c>
      <c r="P959" s="148" t="s">
        <v>1301</v>
      </c>
      <c r="Q959" s="148"/>
      <c r="R959" s="148" t="s">
        <v>205</v>
      </c>
    </row>
    <row r="960" spans="1:18" ht="57" x14ac:dyDescent="0.45">
      <c r="A960" s="301">
        <v>46017</v>
      </c>
      <c r="B960" s="278" t="s">
        <v>199</v>
      </c>
      <c r="C960" s="278" t="s">
        <v>126</v>
      </c>
      <c r="D960" s="278" t="s">
        <v>206</v>
      </c>
      <c r="E960" s="278" t="s">
        <v>207</v>
      </c>
      <c r="F960" s="278" t="s">
        <v>750</v>
      </c>
      <c r="G960" s="278" t="s">
        <v>101</v>
      </c>
      <c r="H960" s="278" t="s">
        <v>58</v>
      </c>
      <c r="I960" s="278" t="s">
        <v>753</v>
      </c>
      <c r="J960" s="278" t="s">
        <v>82</v>
      </c>
      <c r="K960" s="278" t="s">
        <v>202</v>
      </c>
      <c r="L960" s="278" t="s">
        <v>203</v>
      </c>
      <c r="M960" s="278" t="s">
        <v>58</v>
      </c>
      <c r="N960" s="278" t="s">
        <v>754</v>
      </c>
      <c r="O960" s="278" t="s">
        <v>755</v>
      </c>
      <c r="P960" s="278" t="s">
        <v>208</v>
      </c>
      <c r="Q960" s="278"/>
      <c r="R960" s="278" t="s">
        <v>205</v>
      </c>
    </row>
    <row r="961" spans="1:18" ht="71.25" x14ac:dyDescent="0.45">
      <c r="A961" s="301">
        <v>46017</v>
      </c>
      <c r="B961" s="148" t="s">
        <v>199</v>
      </c>
      <c r="C961" s="148" t="s">
        <v>126</v>
      </c>
      <c r="D961" s="148" t="s">
        <v>212</v>
      </c>
      <c r="E961" s="148" t="s">
        <v>213</v>
      </c>
      <c r="F961" s="148" t="s">
        <v>750</v>
      </c>
      <c r="G961" s="148" t="s">
        <v>101</v>
      </c>
      <c r="H961" s="148" t="s">
        <v>58</v>
      </c>
      <c r="I961" s="148" t="s">
        <v>753</v>
      </c>
      <c r="J961" s="148" t="s">
        <v>82</v>
      </c>
      <c r="K961" s="148" t="s">
        <v>202</v>
      </c>
      <c r="L961" s="148" t="s">
        <v>203</v>
      </c>
      <c r="M961" s="148" t="s">
        <v>58</v>
      </c>
      <c r="N961" s="148" t="s">
        <v>759</v>
      </c>
      <c r="O961" s="148" t="s">
        <v>760</v>
      </c>
      <c r="P961" s="148" t="s">
        <v>1302</v>
      </c>
      <c r="Q961" s="148"/>
      <c r="R961" s="148" t="s">
        <v>205</v>
      </c>
    </row>
    <row r="962" spans="1:18" ht="71.25" x14ac:dyDescent="0.45">
      <c r="A962" s="301">
        <v>46017</v>
      </c>
      <c r="B962" s="278" t="s">
        <v>199</v>
      </c>
      <c r="C962" s="278" t="s">
        <v>19</v>
      </c>
      <c r="D962" s="278" t="s">
        <v>864</v>
      </c>
      <c r="E962" s="278" t="s">
        <v>1303</v>
      </c>
      <c r="F962" s="278" t="s">
        <v>1304</v>
      </c>
      <c r="G962" s="278" t="s">
        <v>763</v>
      </c>
      <c r="H962" s="278" t="s">
        <v>55</v>
      </c>
      <c r="I962" s="278"/>
      <c r="J962" s="278"/>
      <c r="K962" s="278" t="s">
        <v>217</v>
      </c>
      <c r="L962" s="278" t="s">
        <v>203</v>
      </c>
      <c r="M962" s="278" t="s">
        <v>58</v>
      </c>
      <c r="N962" s="278" t="s">
        <v>1229</v>
      </c>
      <c r="O962" s="278" t="s">
        <v>1230</v>
      </c>
      <c r="P962" s="278" t="s">
        <v>1305</v>
      </c>
      <c r="Q962" s="278"/>
      <c r="R962" s="278" t="s">
        <v>205</v>
      </c>
    </row>
    <row r="963" spans="1:18" ht="409.5" x14ac:dyDescent="0.45">
      <c r="A963" s="301">
        <v>46017</v>
      </c>
      <c r="B963" s="321" t="s">
        <v>183</v>
      </c>
      <c r="C963" s="321" t="s">
        <v>19</v>
      </c>
      <c r="D963" s="321" t="s">
        <v>184</v>
      </c>
      <c r="E963" s="321" t="s">
        <v>185</v>
      </c>
      <c r="F963" s="321" t="s">
        <v>186</v>
      </c>
      <c r="G963" s="321" t="s">
        <v>133</v>
      </c>
      <c r="H963" s="321" t="s">
        <v>58</v>
      </c>
      <c r="I963" s="321" t="s">
        <v>187</v>
      </c>
      <c r="J963" s="321"/>
      <c r="K963" s="321" t="s">
        <v>188</v>
      </c>
      <c r="L963" s="321" t="s">
        <v>189</v>
      </c>
      <c r="M963" s="321" t="s">
        <v>58</v>
      </c>
      <c r="N963" s="321" t="s">
        <v>190</v>
      </c>
      <c r="O963" s="321"/>
      <c r="P963" s="321" t="s">
        <v>1306</v>
      </c>
      <c r="Q963" s="321" t="s">
        <v>1307</v>
      </c>
      <c r="R963" s="322">
        <v>46149</v>
      </c>
    </row>
    <row r="964" spans="1:18" ht="42.75" x14ac:dyDescent="0.45">
      <c r="A964" s="301">
        <v>46017</v>
      </c>
      <c r="B964" s="216" t="s">
        <v>163</v>
      </c>
      <c r="C964" s="216" t="s">
        <v>76</v>
      </c>
      <c r="D964" s="213" t="s">
        <v>1038</v>
      </c>
      <c r="E964" s="246" t="s">
        <v>1039</v>
      </c>
      <c r="F964" s="183" t="s">
        <v>125</v>
      </c>
      <c r="G964" s="183" t="s">
        <v>125</v>
      </c>
      <c r="H964" s="247" t="s">
        <v>125</v>
      </c>
      <c r="I964" s="231" t="s">
        <v>125</v>
      </c>
      <c r="J964" s="231" t="s">
        <v>125</v>
      </c>
      <c r="K964" s="183" t="s">
        <v>1179</v>
      </c>
      <c r="L964" s="248" t="s">
        <v>203</v>
      </c>
      <c r="M964" s="249" t="s">
        <v>58</v>
      </c>
      <c r="N964" s="29" t="s">
        <v>125</v>
      </c>
      <c r="O964" s="250" t="s">
        <v>125</v>
      </c>
      <c r="P964" s="177" t="s">
        <v>1294</v>
      </c>
      <c r="Q964" s="180"/>
      <c r="R964" s="308" t="s">
        <v>82</v>
      </c>
    </row>
    <row r="965" spans="1:18" ht="370.5" x14ac:dyDescent="0.45">
      <c r="A965" s="301">
        <v>46017</v>
      </c>
      <c r="B965" s="183" t="s">
        <v>163</v>
      </c>
      <c r="C965" s="183" t="s">
        <v>19</v>
      </c>
      <c r="D965" s="183" t="s">
        <v>857</v>
      </c>
      <c r="E965" s="183" t="s">
        <v>858</v>
      </c>
      <c r="F965" s="183" t="s">
        <v>125</v>
      </c>
      <c r="G965" s="183" t="s">
        <v>125</v>
      </c>
      <c r="H965" s="247" t="s">
        <v>125</v>
      </c>
      <c r="I965" s="231" t="s">
        <v>125</v>
      </c>
      <c r="J965" s="231" t="s">
        <v>125</v>
      </c>
      <c r="K965" s="183" t="s">
        <v>1308</v>
      </c>
      <c r="L965" s="248" t="s">
        <v>133</v>
      </c>
      <c r="M965" s="249" t="s">
        <v>58</v>
      </c>
      <c r="N965" s="29" t="s">
        <v>125</v>
      </c>
      <c r="O965" s="252" t="s">
        <v>941</v>
      </c>
      <c r="P965" s="177" t="s">
        <v>1309</v>
      </c>
      <c r="Q965" s="180"/>
      <c r="R965" s="259" t="s">
        <v>1151</v>
      </c>
    </row>
    <row r="966" spans="1:18" ht="42.75" x14ac:dyDescent="0.45">
      <c r="A966" s="301">
        <v>46017</v>
      </c>
      <c r="B966" s="183" t="s">
        <v>163</v>
      </c>
      <c r="C966" s="183" t="s">
        <v>76</v>
      </c>
      <c r="D966" s="183" t="s">
        <v>1045</v>
      </c>
      <c r="E966" s="183" t="s">
        <v>1046</v>
      </c>
      <c r="F966" s="183"/>
      <c r="G966" s="183"/>
      <c r="H966" s="247"/>
      <c r="I966" s="231"/>
      <c r="J966" s="231"/>
      <c r="K966" s="183" t="s">
        <v>1047</v>
      </c>
      <c r="L966" s="248" t="s">
        <v>133</v>
      </c>
      <c r="M966" s="249" t="s">
        <v>55</v>
      </c>
      <c r="N966" s="205" t="s">
        <v>125</v>
      </c>
      <c r="O966" s="250" t="s">
        <v>125</v>
      </c>
      <c r="P966" s="179" t="s">
        <v>1048</v>
      </c>
      <c r="Q966" s="183"/>
      <c r="R966" s="251" t="s">
        <v>82</v>
      </c>
    </row>
    <row r="967" spans="1:18" ht="57" x14ac:dyDescent="0.45">
      <c r="A967" s="301">
        <v>46017</v>
      </c>
      <c r="B967" s="183" t="s">
        <v>163</v>
      </c>
      <c r="C967" s="183" t="s">
        <v>76</v>
      </c>
      <c r="D967" s="183" t="s">
        <v>1049</v>
      </c>
      <c r="E967" s="183" t="s">
        <v>1046</v>
      </c>
      <c r="F967" s="183"/>
      <c r="G967" s="183"/>
      <c r="H967" s="247"/>
      <c r="I967" s="231"/>
      <c r="J967" s="231"/>
      <c r="K967" s="183" t="s">
        <v>1047</v>
      </c>
      <c r="L967" s="248" t="s">
        <v>133</v>
      </c>
      <c r="M967" s="249" t="s">
        <v>55</v>
      </c>
      <c r="N967" s="205" t="s">
        <v>125</v>
      </c>
      <c r="O967" s="250" t="s">
        <v>125</v>
      </c>
      <c r="P967" s="179" t="s">
        <v>1050</v>
      </c>
      <c r="Q967" s="183"/>
      <c r="R967" s="251" t="s">
        <v>82</v>
      </c>
    </row>
    <row r="968" spans="1:18" ht="114" x14ac:dyDescent="0.45">
      <c r="A968" s="301">
        <v>46017</v>
      </c>
      <c r="B968" s="52" t="s">
        <v>163</v>
      </c>
      <c r="C968" s="52" t="s">
        <v>76</v>
      </c>
      <c r="D968" s="52" t="s">
        <v>843</v>
      </c>
      <c r="E968" s="52" t="s">
        <v>979</v>
      </c>
      <c r="F968" s="52" t="s">
        <v>980</v>
      </c>
      <c r="G968" s="52" t="s">
        <v>981</v>
      </c>
      <c r="H968" s="54" t="s">
        <v>55</v>
      </c>
      <c r="I968" s="52"/>
      <c r="J968" s="52"/>
      <c r="K968" s="52" t="s">
        <v>982</v>
      </c>
      <c r="L968" s="245" t="s">
        <v>133</v>
      </c>
      <c r="M968" s="54" t="s">
        <v>58</v>
      </c>
      <c r="N968" s="52" t="s">
        <v>125</v>
      </c>
      <c r="O968" s="253" t="s">
        <v>983</v>
      </c>
      <c r="P968" s="142" t="s">
        <v>984</v>
      </c>
      <c r="Q968" s="52"/>
      <c r="R968" s="254" t="s">
        <v>82</v>
      </c>
    </row>
    <row r="969" spans="1:18" ht="114" x14ac:dyDescent="0.45">
      <c r="A969" s="301">
        <v>46017</v>
      </c>
      <c r="B969" s="183" t="s">
        <v>163</v>
      </c>
      <c r="C969" s="171" t="s">
        <v>76</v>
      </c>
      <c r="D969" s="183" t="s">
        <v>985</v>
      </c>
      <c r="E969" s="231" t="s">
        <v>986</v>
      </c>
      <c r="F969" s="205" t="s">
        <v>934</v>
      </c>
      <c r="G969" s="205" t="s">
        <v>763</v>
      </c>
      <c r="H969" s="172" t="s">
        <v>55</v>
      </c>
      <c r="I969" s="207"/>
      <c r="J969" s="207"/>
      <c r="K969" s="231" t="s">
        <v>987</v>
      </c>
      <c r="L969" s="205" t="s">
        <v>133</v>
      </c>
      <c r="M969" s="172" t="s">
        <v>58</v>
      </c>
      <c r="N969" s="205" t="s">
        <v>125</v>
      </c>
      <c r="O969" s="205" t="s">
        <v>935</v>
      </c>
      <c r="P969" s="179" t="s">
        <v>988</v>
      </c>
      <c r="Q969" s="183"/>
      <c r="R969" s="232" t="s">
        <v>82</v>
      </c>
    </row>
    <row r="970" spans="1:18" ht="57" x14ac:dyDescent="0.45">
      <c r="A970" s="301">
        <v>46017</v>
      </c>
      <c r="B970" s="171" t="s">
        <v>163</v>
      </c>
      <c r="C970" s="171" t="s">
        <v>76</v>
      </c>
      <c r="D970" s="171" t="s">
        <v>853</v>
      </c>
      <c r="E970" s="183" t="s">
        <v>854</v>
      </c>
      <c r="F970" s="171"/>
      <c r="G970" s="171"/>
      <c r="H970" s="172"/>
      <c r="I970" s="171"/>
      <c r="J970" s="171"/>
      <c r="K970" s="183" t="s">
        <v>855</v>
      </c>
      <c r="L970" s="171"/>
      <c r="M970" s="172"/>
      <c r="N970" s="171"/>
      <c r="O970" s="171"/>
      <c r="P970" s="179" t="s">
        <v>856</v>
      </c>
      <c r="Q970" s="171"/>
      <c r="R970" s="174" t="s">
        <v>82</v>
      </c>
    </row>
    <row r="971" spans="1:18" ht="71.25" x14ac:dyDescent="0.45">
      <c r="A971" s="301">
        <v>46017</v>
      </c>
      <c r="B971" s="171" t="s">
        <v>163</v>
      </c>
      <c r="C971" s="171" t="s">
        <v>76</v>
      </c>
      <c r="D971" s="171" t="s">
        <v>735</v>
      </c>
      <c r="E971" s="171" t="s">
        <v>736</v>
      </c>
      <c r="F971" s="171"/>
      <c r="G971" s="171"/>
      <c r="H971" s="172"/>
      <c r="I971" s="171"/>
      <c r="J971" s="171"/>
      <c r="K971" s="171" t="s">
        <v>737</v>
      </c>
      <c r="L971" s="171"/>
      <c r="M971" s="172"/>
      <c r="N971" s="171"/>
      <c r="O971" s="171"/>
      <c r="P971" s="179" t="s">
        <v>989</v>
      </c>
      <c r="Q971" s="171"/>
      <c r="R971" s="174" t="s">
        <v>82</v>
      </c>
    </row>
    <row r="972" spans="1:18" ht="42.75" x14ac:dyDescent="0.45">
      <c r="A972" s="301">
        <v>46017</v>
      </c>
      <c r="B972" s="52" t="s">
        <v>163</v>
      </c>
      <c r="C972" s="52" t="s">
        <v>76</v>
      </c>
      <c r="D972" s="52" t="s">
        <v>778</v>
      </c>
      <c r="E972" s="56" t="s">
        <v>736</v>
      </c>
      <c r="F972" s="52"/>
      <c r="G972" s="52"/>
      <c r="H972" s="54"/>
      <c r="I972" s="52"/>
      <c r="J972" s="52"/>
      <c r="K972" s="56" t="s">
        <v>779</v>
      </c>
      <c r="L972" s="52"/>
      <c r="M972" s="54"/>
      <c r="N972" s="52"/>
      <c r="O972" s="52"/>
      <c r="P972" s="142" t="s">
        <v>780</v>
      </c>
      <c r="Q972" s="52"/>
      <c r="R972" s="143" t="s">
        <v>82</v>
      </c>
    </row>
    <row r="973" spans="1:18" ht="99.75" x14ac:dyDescent="0.45">
      <c r="A973" s="301">
        <v>46017</v>
      </c>
      <c r="B973" s="233" t="s">
        <v>163</v>
      </c>
      <c r="C973" s="233" t="s">
        <v>76</v>
      </c>
      <c r="D973" s="233" t="s">
        <v>169</v>
      </c>
      <c r="E973" s="233" t="s">
        <v>170</v>
      </c>
      <c r="F973" s="233"/>
      <c r="G973" s="233"/>
      <c r="H973" s="234"/>
      <c r="I973" s="233"/>
      <c r="J973" s="233"/>
      <c r="K973" s="233" t="s">
        <v>171</v>
      </c>
      <c r="L973" s="233"/>
      <c r="M973" s="234"/>
      <c r="N973" s="233" t="s">
        <v>847</v>
      </c>
      <c r="O973" s="233"/>
      <c r="P973" s="217" t="s">
        <v>990</v>
      </c>
      <c r="Q973" s="233"/>
      <c r="R973" s="235" t="s">
        <v>82</v>
      </c>
    </row>
    <row r="974" spans="1:18" ht="57" x14ac:dyDescent="0.45">
      <c r="A974" s="301">
        <v>46017</v>
      </c>
      <c r="B974" s="180" t="s">
        <v>163</v>
      </c>
      <c r="C974" s="180" t="s">
        <v>76</v>
      </c>
      <c r="D974" s="180" t="s">
        <v>164</v>
      </c>
      <c r="E974" s="180" t="s">
        <v>1114</v>
      </c>
      <c r="F974" s="180"/>
      <c r="G974" s="180"/>
      <c r="H974" s="257"/>
      <c r="I974" s="210"/>
      <c r="J974" s="210"/>
      <c r="K974" s="210" t="s">
        <v>1115</v>
      </c>
      <c r="L974" s="211" t="s">
        <v>133</v>
      </c>
      <c r="M974" s="258" t="s">
        <v>55</v>
      </c>
      <c r="N974" s="212"/>
      <c r="O974" s="258"/>
      <c r="P974" s="177" t="s">
        <v>1116</v>
      </c>
      <c r="Q974" s="180"/>
      <c r="R974" s="259" t="s">
        <v>82</v>
      </c>
    </row>
    <row r="975" spans="1:18" ht="71.25" x14ac:dyDescent="0.45">
      <c r="A975" s="301">
        <v>46017</v>
      </c>
      <c r="B975" s="180" t="s">
        <v>163</v>
      </c>
      <c r="C975" s="180" t="s">
        <v>76</v>
      </c>
      <c r="D975" s="180" t="s">
        <v>179</v>
      </c>
      <c r="E975" s="180" t="s">
        <v>1117</v>
      </c>
      <c r="F975" s="180"/>
      <c r="G975" s="180"/>
      <c r="H975" s="257"/>
      <c r="I975" s="210"/>
      <c r="J975" s="210"/>
      <c r="K975" s="210" t="s">
        <v>1118</v>
      </c>
      <c r="L975" s="211" t="s">
        <v>133</v>
      </c>
      <c r="M975" s="258" t="s">
        <v>58</v>
      </c>
      <c r="N975" s="212"/>
      <c r="O975" s="258"/>
      <c r="P975" s="177" t="s">
        <v>1119</v>
      </c>
      <c r="Q975" s="180"/>
      <c r="R975" s="259" t="s">
        <v>82</v>
      </c>
    </row>
    <row r="976" spans="1:18" ht="114" x14ac:dyDescent="0.45">
      <c r="A976" s="301">
        <v>46017</v>
      </c>
      <c r="B976" s="180" t="s">
        <v>163</v>
      </c>
      <c r="C976" s="180" t="s">
        <v>76</v>
      </c>
      <c r="D976" s="180" t="s">
        <v>1152</v>
      </c>
      <c r="E976" s="180" t="s">
        <v>1153</v>
      </c>
      <c r="F976" s="180" t="s">
        <v>125</v>
      </c>
      <c r="G976" s="180" t="s">
        <v>125</v>
      </c>
      <c r="H976" s="257" t="s">
        <v>125</v>
      </c>
      <c r="I976" s="210" t="s">
        <v>125</v>
      </c>
      <c r="J976" s="210" t="s">
        <v>125</v>
      </c>
      <c r="K976" s="210" t="s">
        <v>1154</v>
      </c>
      <c r="L976" s="211" t="s">
        <v>133</v>
      </c>
      <c r="M976" s="258" t="s">
        <v>55</v>
      </c>
      <c r="N976" s="212" t="s">
        <v>125</v>
      </c>
      <c r="O976" s="258" t="s">
        <v>125</v>
      </c>
      <c r="P976" s="177" t="s">
        <v>1155</v>
      </c>
      <c r="Q976" s="180"/>
      <c r="R976" s="259" t="s">
        <v>82</v>
      </c>
    </row>
    <row r="977" spans="1:18" ht="85.5" x14ac:dyDescent="0.45">
      <c r="A977" s="301">
        <v>46017</v>
      </c>
      <c r="B977" s="180" t="s">
        <v>163</v>
      </c>
      <c r="C977" s="304" t="s">
        <v>76</v>
      </c>
      <c r="D977" s="305" t="s">
        <v>1220</v>
      </c>
      <c r="E977" s="306" t="s">
        <v>1221</v>
      </c>
      <c r="F977" s="180" t="s">
        <v>125</v>
      </c>
      <c r="G977" s="180" t="s">
        <v>125</v>
      </c>
      <c r="H977" s="257" t="s">
        <v>125</v>
      </c>
      <c r="I977" s="210" t="s">
        <v>125</v>
      </c>
      <c r="J977" s="210" t="s">
        <v>125</v>
      </c>
      <c r="K977" s="210" t="s">
        <v>1222</v>
      </c>
      <c r="L977" s="211" t="s">
        <v>133</v>
      </c>
      <c r="M977" s="258" t="s">
        <v>55</v>
      </c>
      <c r="N977" s="212" t="s">
        <v>125</v>
      </c>
      <c r="O977" s="307" t="s">
        <v>125</v>
      </c>
      <c r="P977" s="177" t="s">
        <v>1223</v>
      </c>
      <c r="Q977" s="180"/>
      <c r="R977" s="308" t="s">
        <v>82</v>
      </c>
    </row>
    <row r="978" spans="1:18" ht="114" x14ac:dyDescent="0.45">
      <c r="A978" s="301">
        <v>46017</v>
      </c>
      <c r="B978" s="180" t="s">
        <v>163</v>
      </c>
      <c r="C978" s="180" t="s">
        <v>126</v>
      </c>
      <c r="D978" s="180" t="s">
        <v>1224</v>
      </c>
      <c r="E978" s="180" t="s">
        <v>1225</v>
      </c>
      <c r="F978" s="180" t="s">
        <v>125</v>
      </c>
      <c r="G978" s="180" t="s">
        <v>125</v>
      </c>
      <c r="H978" s="257" t="s">
        <v>125</v>
      </c>
      <c r="I978" s="210" t="s">
        <v>125</v>
      </c>
      <c r="J978" s="210" t="s">
        <v>125</v>
      </c>
      <c r="K978" s="210" t="s">
        <v>1226</v>
      </c>
      <c r="L978" s="211" t="s">
        <v>133</v>
      </c>
      <c r="M978" s="258" t="s">
        <v>55</v>
      </c>
      <c r="N978" s="212" t="s">
        <v>125</v>
      </c>
      <c r="O978" s="258" t="s">
        <v>125</v>
      </c>
      <c r="P978" s="177" t="s">
        <v>1266</v>
      </c>
      <c r="Q978" s="180"/>
      <c r="R978" s="259" t="s">
        <v>619</v>
      </c>
    </row>
    <row r="979" spans="1:18" ht="242.25" x14ac:dyDescent="0.45">
      <c r="A979" s="301">
        <v>46017</v>
      </c>
      <c r="B979" s="180" t="s">
        <v>163</v>
      </c>
      <c r="C979" s="180" t="s">
        <v>126</v>
      </c>
      <c r="D979" s="180" t="s">
        <v>179</v>
      </c>
      <c r="E979" s="180" t="s">
        <v>1267</v>
      </c>
      <c r="F979" s="180" t="s">
        <v>125</v>
      </c>
      <c r="G979" s="180" t="s">
        <v>125</v>
      </c>
      <c r="H979" s="257" t="s">
        <v>125</v>
      </c>
      <c r="I979" s="210" t="s">
        <v>125</v>
      </c>
      <c r="J979" s="210" t="s">
        <v>125</v>
      </c>
      <c r="K979" s="210" t="s">
        <v>1268</v>
      </c>
      <c r="L979" s="211" t="s">
        <v>133</v>
      </c>
      <c r="M979" s="258" t="s">
        <v>58</v>
      </c>
      <c r="N979" s="212" t="s">
        <v>125</v>
      </c>
      <c r="O979" s="258" t="s">
        <v>125</v>
      </c>
      <c r="P979" s="177" t="s">
        <v>1310</v>
      </c>
      <c r="Q979" s="180"/>
      <c r="R979" s="308" t="s">
        <v>614</v>
      </c>
    </row>
    <row r="980" spans="1:18" ht="128.25" x14ac:dyDescent="0.45">
      <c r="A980" s="301">
        <v>46017</v>
      </c>
      <c r="B980" s="180" t="s">
        <v>163</v>
      </c>
      <c r="C980" s="304" t="s">
        <v>76</v>
      </c>
      <c r="D980" s="305" t="s">
        <v>164</v>
      </c>
      <c r="E980" s="306" t="s">
        <v>1297</v>
      </c>
      <c r="F980" s="180" t="s">
        <v>125</v>
      </c>
      <c r="G980" s="180" t="s">
        <v>125</v>
      </c>
      <c r="H980" s="257" t="s">
        <v>125</v>
      </c>
      <c r="I980" s="210" t="s">
        <v>125</v>
      </c>
      <c r="J980" s="210" t="s">
        <v>125</v>
      </c>
      <c r="K980" s="210" t="s">
        <v>1298</v>
      </c>
      <c r="L980" s="211" t="s">
        <v>133</v>
      </c>
      <c r="M980" s="258" t="s">
        <v>55</v>
      </c>
      <c r="N980" s="212" t="s">
        <v>125</v>
      </c>
      <c r="O980" s="307" t="s">
        <v>125</v>
      </c>
      <c r="P980" s="177" t="s">
        <v>1311</v>
      </c>
      <c r="Q980" s="180"/>
      <c r="R980" s="308" t="s">
        <v>82</v>
      </c>
    </row>
    <row r="981" spans="1:18" ht="42.75" x14ac:dyDescent="0.45">
      <c r="A981" s="301">
        <v>46017</v>
      </c>
      <c r="B981" s="180" t="s">
        <v>163</v>
      </c>
      <c r="C981" s="304" t="s">
        <v>126</v>
      </c>
      <c r="D981" s="305" t="s">
        <v>164</v>
      </c>
      <c r="E981" s="306" t="s">
        <v>1312</v>
      </c>
      <c r="F981" s="180" t="s">
        <v>125</v>
      </c>
      <c r="G981" s="180" t="s">
        <v>125</v>
      </c>
      <c r="H981" s="257" t="s">
        <v>125</v>
      </c>
      <c r="I981" s="210" t="s">
        <v>125</v>
      </c>
      <c r="J981" s="210" t="s">
        <v>125</v>
      </c>
      <c r="K981" s="323" t="s">
        <v>1313</v>
      </c>
      <c r="L981" s="211" t="s">
        <v>133</v>
      </c>
      <c r="M981" s="258" t="s">
        <v>55</v>
      </c>
      <c r="N981" s="212" t="s">
        <v>125</v>
      </c>
      <c r="O981" s="307" t="s">
        <v>125</v>
      </c>
      <c r="P981" s="324" t="s">
        <v>1314</v>
      </c>
      <c r="Q981" s="180"/>
      <c r="R981" s="308" t="s">
        <v>1315</v>
      </c>
    </row>
    <row r="982" spans="1:18" x14ac:dyDescent="0.45">
      <c r="A982" s="301">
        <v>46017</v>
      </c>
      <c r="B982" s="325" t="s">
        <v>163</v>
      </c>
      <c r="C982" s="326" t="s">
        <v>126</v>
      </c>
      <c r="D982" t="s">
        <v>985</v>
      </c>
      <c r="E982" t="s">
        <v>1316</v>
      </c>
      <c r="F982" t="s">
        <v>125</v>
      </c>
      <c r="G982" t="s">
        <v>125</v>
      </c>
      <c r="H982" t="s">
        <v>125</v>
      </c>
      <c r="I982" t="s">
        <v>125</v>
      </c>
      <c r="J982" t="s">
        <v>125</v>
      </c>
      <c r="K982" t="s">
        <v>1313</v>
      </c>
      <c r="L982" t="s">
        <v>133</v>
      </c>
      <c r="M982" t="s">
        <v>55</v>
      </c>
      <c r="N982" t="s">
        <v>125</v>
      </c>
      <c r="O982" t="s">
        <v>125</v>
      </c>
      <c r="P982" t="s">
        <v>1317</v>
      </c>
      <c r="R982" t="s">
        <v>619</v>
      </c>
    </row>
    <row r="983" spans="1:18" ht="409.5" x14ac:dyDescent="0.45">
      <c r="A983" s="301">
        <v>46017</v>
      </c>
      <c r="B983" s="281" t="s">
        <v>145</v>
      </c>
      <c r="C983" s="281" t="s">
        <v>76</v>
      </c>
      <c r="D983" s="282" t="s">
        <v>901</v>
      </c>
      <c r="E983" s="282" t="s">
        <v>902</v>
      </c>
      <c r="K983" s="275" t="s">
        <v>1086</v>
      </c>
      <c r="P983" s="283" t="s">
        <v>1140</v>
      </c>
      <c r="Q983" s="281"/>
      <c r="R983" s="284" t="s">
        <v>1141</v>
      </c>
    </row>
    <row r="984" spans="1:18" ht="185.25" x14ac:dyDescent="0.45">
      <c r="A984" s="301">
        <v>46017</v>
      </c>
      <c r="B984" s="281" t="s">
        <v>145</v>
      </c>
      <c r="C984" s="281" t="s">
        <v>76</v>
      </c>
      <c r="D984" s="282" t="s">
        <v>907</v>
      </c>
      <c r="E984" s="269" t="s">
        <v>908</v>
      </c>
      <c r="K984" s="269" t="s">
        <v>909</v>
      </c>
      <c r="P984" s="285" t="s">
        <v>1200</v>
      </c>
      <c r="R984" s="286">
        <v>45962</v>
      </c>
    </row>
    <row r="985" spans="1:18" ht="156.75" x14ac:dyDescent="0.45">
      <c r="A985" s="301">
        <v>46017</v>
      </c>
      <c r="B985" s="281" t="s">
        <v>1029</v>
      </c>
      <c r="C985" s="281" t="s">
        <v>76</v>
      </c>
      <c r="D985" s="287" t="s">
        <v>1095</v>
      </c>
      <c r="E985" s="269" t="s">
        <v>1096</v>
      </c>
      <c r="K985" s="269" t="s">
        <v>1097</v>
      </c>
      <c r="P985" s="288" t="s">
        <v>1142</v>
      </c>
      <c r="R985" s="286" t="s">
        <v>1088</v>
      </c>
    </row>
    <row r="986" spans="1:18" ht="185.25" x14ac:dyDescent="0.45">
      <c r="A986" s="301">
        <v>46017</v>
      </c>
      <c r="B986" s="281" t="s">
        <v>145</v>
      </c>
      <c r="C986" s="289" t="s">
        <v>76</v>
      </c>
      <c r="D986" s="290" t="s">
        <v>1025</v>
      </c>
      <c r="E986" s="291" t="s">
        <v>1026</v>
      </c>
      <c r="K986" s="269" t="s">
        <v>1027</v>
      </c>
      <c r="P986" s="288" t="s">
        <v>1143</v>
      </c>
      <c r="R986" s="292" t="s">
        <v>614</v>
      </c>
    </row>
    <row r="987" spans="1:18" ht="71.25" x14ac:dyDescent="0.45">
      <c r="A987" s="301">
        <v>46017</v>
      </c>
      <c r="B987" s="281" t="s">
        <v>145</v>
      </c>
      <c r="C987" s="289" t="s">
        <v>76</v>
      </c>
      <c r="D987" s="287" t="s">
        <v>1099</v>
      </c>
      <c r="E987" s="275" t="s">
        <v>1100</v>
      </c>
      <c r="K987" s="269"/>
      <c r="P987" s="288" t="s">
        <v>1144</v>
      </c>
      <c r="R987" s="292" t="s">
        <v>899</v>
      </c>
    </row>
    <row r="988" spans="1:18" ht="99.75" x14ac:dyDescent="0.45">
      <c r="A988" s="301">
        <v>46017</v>
      </c>
      <c r="B988" s="281" t="s">
        <v>145</v>
      </c>
      <c r="C988" s="289" t="s">
        <v>76</v>
      </c>
      <c r="D988" s="287" t="s">
        <v>1102</v>
      </c>
      <c r="E988" s="275" t="s">
        <v>1103</v>
      </c>
      <c r="K988" s="269"/>
      <c r="P988" s="288" t="s">
        <v>1145</v>
      </c>
      <c r="R988" s="292" t="s">
        <v>899</v>
      </c>
    </row>
    <row r="989" spans="1:18" ht="99.75" x14ac:dyDescent="0.45">
      <c r="A989" s="301">
        <v>46017</v>
      </c>
      <c r="B989" s="281" t="s">
        <v>145</v>
      </c>
      <c r="C989" s="289" t="s">
        <v>76</v>
      </c>
      <c r="D989" s="287" t="s">
        <v>1105</v>
      </c>
      <c r="E989" s="269" t="s">
        <v>1106</v>
      </c>
      <c r="K989" s="269"/>
      <c r="P989" s="288" t="s">
        <v>1146</v>
      </c>
      <c r="R989" s="292" t="s">
        <v>899</v>
      </c>
    </row>
    <row r="990" spans="1:18" ht="28.5" x14ac:dyDescent="0.45">
      <c r="A990" s="301">
        <v>46017</v>
      </c>
      <c r="B990" s="281" t="s">
        <v>145</v>
      </c>
      <c r="C990" s="289" t="s">
        <v>76</v>
      </c>
      <c r="D990" s="287" t="s">
        <v>1147</v>
      </c>
      <c r="E990" s="269" t="s">
        <v>1148</v>
      </c>
      <c r="K990" s="269" t="s">
        <v>1148</v>
      </c>
      <c r="R990" s="292"/>
    </row>
    <row r="991" spans="1:18" ht="370.5" x14ac:dyDescent="0.45">
      <c r="A991" s="301">
        <v>46017</v>
      </c>
      <c r="B991" s="281" t="s">
        <v>145</v>
      </c>
      <c r="C991" s="289" t="s">
        <v>895</v>
      </c>
      <c r="D991" s="287" t="s">
        <v>1090</v>
      </c>
      <c r="E991" s="269" t="s">
        <v>1091</v>
      </c>
      <c r="K991" s="269" t="s">
        <v>1092</v>
      </c>
      <c r="P991" s="288" t="s">
        <v>1093</v>
      </c>
      <c r="R991" s="292" t="s">
        <v>1094</v>
      </c>
    </row>
    <row r="992" spans="1:18" ht="99.75" x14ac:dyDescent="0.45">
      <c r="A992" s="301">
        <v>46017</v>
      </c>
      <c r="B992" s="281" t="s">
        <v>145</v>
      </c>
      <c r="C992" s="281" t="s">
        <v>76</v>
      </c>
      <c r="D992" s="287" t="s">
        <v>1108</v>
      </c>
      <c r="E992" s="275" t="s">
        <v>1109</v>
      </c>
      <c r="K992" s="269" t="s">
        <v>1110</v>
      </c>
      <c r="P992" s="269" t="s">
        <v>1111</v>
      </c>
      <c r="R992" s="292" t="s">
        <v>899</v>
      </c>
    </row>
    <row r="993" spans="1:18" ht="99.75" x14ac:dyDescent="0.45">
      <c r="A993" s="301">
        <v>46017</v>
      </c>
      <c r="B993" s="281" t="s">
        <v>145</v>
      </c>
      <c r="C993" s="281" t="s">
        <v>1023</v>
      </c>
      <c r="D993" s="287" t="s">
        <v>912</v>
      </c>
      <c r="E993" s="269" t="s">
        <v>917</v>
      </c>
      <c r="F993" s="293"/>
      <c r="G993" s="293"/>
      <c r="H993" s="275"/>
      <c r="I993" s="293"/>
      <c r="J993" s="293"/>
      <c r="K993" s="269" t="s">
        <v>918</v>
      </c>
      <c r="L993" s="293"/>
      <c r="M993" s="275"/>
      <c r="N993" s="293"/>
      <c r="O993" s="293"/>
      <c r="P993" s="294" t="s">
        <v>1024</v>
      </c>
      <c r="Q993" s="293"/>
      <c r="R993" s="284">
        <v>45962</v>
      </c>
    </row>
    <row r="994" spans="1:18" ht="71.25" x14ac:dyDescent="0.45">
      <c r="A994" s="301">
        <v>46017</v>
      </c>
      <c r="B994" s="281" t="s">
        <v>145</v>
      </c>
      <c r="C994" s="281" t="s">
        <v>76</v>
      </c>
      <c r="D994" s="287" t="s">
        <v>1030</v>
      </c>
      <c r="E994" s="269" t="s">
        <v>1031</v>
      </c>
      <c r="H994" s="275"/>
      <c r="K994" s="269" t="s">
        <v>1032</v>
      </c>
      <c r="M994" s="275"/>
      <c r="P994" s="288" t="s">
        <v>1112</v>
      </c>
      <c r="R994" s="292" t="s">
        <v>899</v>
      </c>
    </row>
    <row r="995" spans="1:18" ht="171" x14ac:dyDescent="0.45">
      <c r="A995" s="301">
        <v>46017</v>
      </c>
      <c r="B995" s="281" t="s">
        <v>145</v>
      </c>
      <c r="C995" s="35" t="s">
        <v>76</v>
      </c>
      <c r="D995" s="46" t="s">
        <v>689</v>
      </c>
      <c r="E995" s="46" t="s">
        <v>690</v>
      </c>
      <c r="F995" s="47"/>
      <c r="G995" s="47"/>
      <c r="H995" s="22"/>
      <c r="I995" s="47"/>
      <c r="J995" s="47"/>
      <c r="K995" s="46" t="s">
        <v>691</v>
      </c>
      <c r="L995" s="47"/>
      <c r="M995" s="22"/>
      <c r="N995" s="47"/>
      <c r="O995" s="47"/>
      <c r="P995" s="122" t="s">
        <v>968</v>
      </c>
      <c r="Q995" s="134" t="s">
        <v>688</v>
      </c>
      <c r="R995" s="136">
        <v>45748</v>
      </c>
    </row>
    <row r="996" spans="1:18" ht="71.25" x14ac:dyDescent="0.45">
      <c r="A996" s="301">
        <v>46017</v>
      </c>
      <c r="B996" s="281" t="s">
        <v>145</v>
      </c>
      <c r="C996" s="35" t="s">
        <v>76</v>
      </c>
      <c r="D996" s="45" t="s">
        <v>665</v>
      </c>
      <c r="E996" s="46" t="s">
        <v>666</v>
      </c>
      <c r="F996" s="47"/>
      <c r="G996" s="47"/>
      <c r="H996" s="22"/>
      <c r="I996" s="47"/>
      <c r="J996" s="47"/>
      <c r="K996" s="46" t="s">
        <v>667</v>
      </c>
      <c r="L996" s="47"/>
      <c r="M996" s="22"/>
      <c r="N996" s="47"/>
      <c r="O996" s="47"/>
      <c r="P996" s="122" t="s">
        <v>668</v>
      </c>
      <c r="Q996" s="47"/>
      <c r="R996" s="37">
        <v>45689</v>
      </c>
    </row>
    <row r="997" spans="1:18" ht="42.75" x14ac:dyDescent="0.45">
      <c r="A997" s="301">
        <v>46017</v>
      </c>
      <c r="B997" s="281" t="s">
        <v>145</v>
      </c>
      <c r="C997" s="38" t="s">
        <v>76</v>
      </c>
      <c r="D997" s="50" t="s">
        <v>834</v>
      </c>
      <c r="E997" s="50" t="s">
        <v>835</v>
      </c>
      <c r="F997" s="41"/>
      <c r="G997" s="41"/>
      <c r="H997" s="11"/>
      <c r="I997" s="41"/>
      <c r="J997" s="41"/>
      <c r="K997" s="50" t="s">
        <v>836</v>
      </c>
      <c r="L997" s="41"/>
      <c r="M997" s="11"/>
      <c r="N997" s="41"/>
      <c r="O997" s="41"/>
      <c r="P997" s="122" t="s">
        <v>969</v>
      </c>
      <c r="Q997" s="43"/>
      <c r="R997" s="135">
        <v>45748</v>
      </c>
    </row>
    <row r="998" spans="1:18" ht="171" x14ac:dyDescent="0.45">
      <c r="A998" s="301">
        <v>46017</v>
      </c>
      <c r="B998" s="281" t="s">
        <v>145</v>
      </c>
      <c r="C998" s="35" t="s">
        <v>76</v>
      </c>
      <c r="D998" s="45" t="s">
        <v>155</v>
      </c>
      <c r="E998" s="46" t="s">
        <v>156</v>
      </c>
      <c r="F998" s="47"/>
      <c r="G998" s="47"/>
      <c r="H998" s="22"/>
      <c r="I998" s="47"/>
      <c r="J998" s="47"/>
      <c r="K998" s="48" t="s">
        <v>970</v>
      </c>
      <c r="L998" s="47"/>
      <c r="M998" s="22"/>
      <c r="N998" s="47"/>
      <c r="O998" s="47"/>
      <c r="P998" s="122" t="s">
        <v>971</v>
      </c>
      <c r="Q998" s="47"/>
      <c r="R998" s="37" t="s">
        <v>662</v>
      </c>
    </row>
    <row r="999" spans="1:18" ht="409.5" x14ac:dyDescent="0.45">
      <c r="A999" s="301">
        <v>46017</v>
      </c>
      <c r="B999" s="281" t="s">
        <v>145</v>
      </c>
      <c r="C999" s="35" t="s">
        <v>76</v>
      </c>
      <c r="D999" s="46" t="s">
        <v>669</v>
      </c>
      <c r="E999" s="46" t="s">
        <v>670</v>
      </c>
      <c r="F999" s="47"/>
      <c r="G999" s="47"/>
      <c r="H999" s="22"/>
      <c r="I999" s="47"/>
      <c r="J999" s="47"/>
      <c r="K999" s="122" t="s">
        <v>671</v>
      </c>
      <c r="L999" s="47"/>
      <c r="M999" s="22"/>
      <c r="N999" s="47"/>
      <c r="O999" s="47"/>
      <c r="P999" s="122" t="s">
        <v>972</v>
      </c>
      <c r="Q999" s="49"/>
      <c r="R999" s="37" t="s">
        <v>395</v>
      </c>
    </row>
    <row r="1000" spans="1:18" ht="99.75" x14ac:dyDescent="0.45">
      <c r="A1000" s="301">
        <v>46017</v>
      </c>
      <c r="B1000" s="281" t="s">
        <v>145</v>
      </c>
      <c r="C1000" s="35" t="s">
        <v>76</v>
      </c>
      <c r="D1000" s="46" t="s">
        <v>684</v>
      </c>
      <c r="E1000" s="46" t="s">
        <v>685</v>
      </c>
      <c r="F1000" s="47"/>
      <c r="G1000" s="47"/>
      <c r="H1000" s="22"/>
      <c r="I1000" s="47"/>
      <c r="J1000" s="47"/>
      <c r="K1000" s="46" t="s">
        <v>686</v>
      </c>
      <c r="L1000" s="47"/>
      <c r="M1000" s="22"/>
      <c r="N1000" s="47"/>
      <c r="O1000" s="47"/>
      <c r="P1000" s="122" t="s">
        <v>973</v>
      </c>
      <c r="Q1000" s="134"/>
      <c r="R1000" s="37" t="s">
        <v>395</v>
      </c>
    </row>
    <row r="1001" spans="1:18" ht="99.75" x14ac:dyDescent="0.45">
      <c r="A1001" s="301">
        <v>46017</v>
      </c>
      <c r="B1001" s="281" t="s">
        <v>145</v>
      </c>
      <c r="C1001" s="35" t="s">
        <v>76</v>
      </c>
      <c r="D1001" s="35" t="s">
        <v>146</v>
      </c>
      <c r="E1001" s="35" t="s">
        <v>147</v>
      </c>
      <c r="F1001" s="35"/>
      <c r="G1001" s="35"/>
      <c r="H1001" s="22"/>
      <c r="I1001" s="35"/>
      <c r="J1001" s="35"/>
      <c r="K1001" s="35" t="s">
        <v>257</v>
      </c>
      <c r="L1001" s="35"/>
      <c r="M1001" s="22"/>
      <c r="N1001" s="35"/>
      <c r="O1001" s="35"/>
      <c r="P1001" s="122" t="s">
        <v>974</v>
      </c>
      <c r="Q1001" s="35"/>
      <c r="R1001" s="35" t="s">
        <v>258</v>
      </c>
    </row>
    <row r="1002" spans="1:18" ht="57" x14ac:dyDescent="0.45">
      <c r="A1002" s="301">
        <v>46017</v>
      </c>
      <c r="B1002" s="281" t="s">
        <v>145</v>
      </c>
      <c r="C1002" s="35" t="s">
        <v>76</v>
      </c>
      <c r="D1002" s="36" t="s">
        <v>150</v>
      </c>
      <c r="E1002" s="45" t="s">
        <v>151</v>
      </c>
      <c r="F1002" s="47"/>
      <c r="G1002" s="47"/>
      <c r="H1002" s="22"/>
      <c r="I1002" s="47"/>
      <c r="J1002" s="47"/>
      <c r="K1002" s="228" t="s">
        <v>975</v>
      </c>
      <c r="L1002" s="47"/>
      <c r="M1002" s="22"/>
      <c r="N1002" s="47"/>
      <c r="O1002" s="47"/>
      <c r="P1002" s="122" t="s">
        <v>976</v>
      </c>
      <c r="Q1002" s="35"/>
      <c r="R1002" s="37">
        <v>45808</v>
      </c>
    </row>
    <row r="1003" spans="1:18" ht="114" x14ac:dyDescent="0.45">
      <c r="A1003" s="301">
        <v>46017</v>
      </c>
      <c r="B1003" s="281" t="s">
        <v>145</v>
      </c>
      <c r="C1003" s="35" t="s">
        <v>76</v>
      </c>
      <c r="D1003" s="46" t="s">
        <v>823</v>
      </c>
      <c r="E1003" s="46" t="s">
        <v>824</v>
      </c>
      <c r="F1003" s="47"/>
      <c r="G1003" s="47"/>
      <c r="H1003" s="22"/>
      <c r="I1003" s="47"/>
      <c r="J1003" s="47"/>
      <c r="K1003" s="46" t="s">
        <v>825</v>
      </c>
      <c r="L1003" s="47"/>
      <c r="M1003" s="22"/>
      <c r="N1003" s="47"/>
      <c r="O1003" s="47"/>
      <c r="P1003" s="122" t="s">
        <v>977</v>
      </c>
      <c r="Q1003" s="49" t="s">
        <v>827</v>
      </c>
      <c r="R1003" s="136" t="s">
        <v>828</v>
      </c>
    </row>
    <row r="1004" spans="1:18" ht="256.5" x14ac:dyDescent="0.45">
      <c r="A1004" s="301">
        <v>46017</v>
      </c>
      <c r="B1004" s="281" t="s">
        <v>145</v>
      </c>
      <c r="C1004" s="35" t="s">
        <v>76</v>
      </c>
      <c r="D1004" s="46" t="s">
        <v>674</v>
      </c>
      <c r="E1004" s="46" t="s">
        <v>675</v>
      </c>
      <c r="F1004" s="126"/>
      <c r="G1004" s="47"/>
      <c r="H1004" s="22"/>
      <c r="I1004" s="47"/>
      <c r="J1004" s="126"/>
      <c r="K1004" s="126" t="s">
        <v>676</v>
      </c>
      <c r="L1004" s="47"/>
      <c r="M1004" s="22"/>
      <c r="N1004" s="47"/>
      <c r="O1004" s="47"/>
      <c r="P1004" s="122" t="s">
        <v>978</v>
      </c>
      <c r="Q1004" s="122" t="s">
        <v>678</v>
      </c>
      <c r="R1004" s="129" t="s">
        <v>395</v>
      </c>
    </row>
    <row r="1005" spans="1:18" ht="85.5" x14ac:dyDescent="0.45">
      <c r="A1005" s="301">
        <v>46017</v>
      </c>
      <c r="B1005" s="281" t="s">
        <v>145</v>
      </c>
      <c r="C1005" s="38" t="s">
        <v>895</v>
      </c>
      <c r="D1005" s="50" t="s">
        <v>839</v>
      </c>
      <c r="E1005" s="50" t="s">
        <v>840</v>
      </c>
      <c r="F1005" s="41"/>
      <c r="G1005" s="41"/>
      <c r="H1005" s="11"/>
      <c r="I1005" s="41"/>
      <c r="J1005" s="41"/>
      <c r="K1005" s="50" t="s">
        <v>896</v>
      </c>
      <c r="L1005" s="41"/>
      <c r="M1005" s="11"/>
      <c r="N1005" s="41"/>
      <c r="O1005" s="41"/>
      <c r="P1005" s="38" t="s">
        <v>897</v>
      </c>
      <c r="Q1005" s="38" t="s">
        <v>1034</v>
      </c>
      <c r="R1005" s="135" t="s">
        <v>822</v>
      </c>
    </row>
    <row r="1006" spans="1:18" ht="128.25" x14ac:dyDescent="0.45">
      <c r="A1006" s="301">
        <v>46017</v>
      </c>
      <c r="B1006" s="281" t="s">
        <v>145</v>
      </c>
      <c r="C1006" s="35" t="s">
        <v>895</v>
      </c>
      <c r="D1006" s="46" t="s">
        <v>829</v>
      </c>
      <c r="E1006" s="46" t="s">
        <v>830</v>
      </c>
      <c r="F1006" s="47"/>
      <c r="G1006" s="47"/>
      <c r="H1006" s="22"/>
      <c r="I1006" s="47"/>
      <c r="J1006" s="47"/>
      <c r="K1006" s="46" t="s">
        <v>831</v>
      </c>
      <c r="L1006" s="47"/>
      <c r="M1006" s="22"/>
      <c r="N1006" s="47"/>
      <c r="O1006" s="47"/>
      <c r="P1006" s="122" t="s">
        <v>1035</v>
      </c>
      <c r="Q1006" s="49"/>
      <c r="R1006" s="136" t="s">
        <v>828</v>
      </c>
    </row>
    <row r="1007" spans="1:18" ht="99.75" x14ac:dyDescent="0.45">
      <c r="A1007" s="301">
        <v>46017</v>
      </c>
      <c r="B1007" s="281" t="s">
        <v>145</v>
      </c>
      <c r="C1007" s="38" t="s">
        <v>895</v>
      </c>
      <c r="D1007" s="40" t="s">
        <v>160</v>
      </c>
      <c r="E1007" s="50" t="s">
        <v>156</v>
      </c>
      <c r="F1007" s="41"/>
      <c r="G1007" s="41"/>
      <c r="H1007" s="11"/>
      <c r="I1007" s="41"/>
      <c r="J1007" s="41"/>
      <c r="K1007" s="38" t="s">
        <v>946</v>
      </c>
      <c r="L1007" s="41"/>
      <c r="M1007" s="11"/>
      <c r="N1007" s="41"/>
      <c r="O1007" s="41"/>
      <c r="P1007" s="122" t="s">
        <v>947</v>
      </c>
      <c r="Q1007" s="41"/>
      <c r="R1007" s="41" t="s">
        <v>948</v>
      </c>
    </row>
    <row r="1008" spans="1:18" ht="142.5" x14ac:dyDescent="0.45">
      <c r="A1008" s="301">
        <v>46017</v>
      </c>
      <c r="B1008" s="281" t="s">
        <v>145</v>
      </c>
      <c r="C1008" s="35" t="s">
        <v>895</v>
      </c>
      <c r="D1008" s="46" t="s">
        <v>1036</v>
      </c>
      <c r="E1008" s="46" t="s">
        <v>695</v>
      </c>
      <c r="F1008" s="47"/>
      <c r="G1008" s="47"/>
      <c r="H1008" s="22"/>
      <c r="I1008" s="47"/>
      <c r="J1008" s="47"/>
      <c r="K1008" s="46" t="s">
        <v>696</v>
      </c>
      <c r="L1008" s="47"/>
      <c r="M1008" s="22"/>
      <c r="N1008" s="47"/>
      <c r="O1008" s="47"/>
      <c r="P1008" s="122" t="s">
        <v>1037</v>
      </c>
      <c r="Q1008" s="49"/>
      <c r="R1008" s="136" t="s">
        <v>822</v>
      </c>
    </row>
    <row r="1009" spans="1:18" ht="71.25" x14ac:dyDescent="0.45">
      <c r="A1009" s="301">
        <v>46017</v>
      </c>
      <c r="B1009" s="281" t="s">
        <v>145</v>
      </c>
      <c r="C1009" s="38" t="s">
        <v>949</v>
      </c>
      <c r="D1009" s="50" t="s">
        <v>950</v>
      </c>
      <c r="E1009" s="38" t="s">
        <v>951</v>
      </c>
      <c r="F1009" s="13"/>
      <c r="G1009" s="13"/>
      <c r="H1009" s="11"/>
      <c r="I1009" s="13"/>
      <c r="J1009" s="13"/>
      <c r="K1009" s="11" t="s">
        <v>952</v>
      </c>
      <c r="L1009" s="13"/>
      <c r="M1009" s="11"/>
      <c r="N1009" s="13"/>
      <c r="O1009" s="13"/>
      <c r="P1009" s="122" t="s">
        <v>953</v>
      </c>
      <c r="Q1009" s="13"/>
      <c r="R1009" s="132" t="s">
        <v>954</v>
      </c>
    </row>
    <row r="1010" spans="1:18" ht="71.25" x14ac:dyDescent="0.45">
      <c r="A1010" s="301">
        <v>46017</v>
      </c>
      <c r="B1010" s="281" t="s">
        <v>145</v>
      </c>
      <c r="C1010" s="35" t="s">
        <v>949</v>
      </c>
      <c r="D1010" s="46" t="s">
        <v>955</v>
      </c>
      <c r="E1010" s="35" t="s">
        <v>956</v>
      </c>
      <c r="F1010" s="47"/>
      <c r="G1010" s="47"/>
      <c r="H1010" s="22"/>
      <c r="I1010" s="47"/>
      <c r="J1010" s="47"/>
      <c r="K1010" s="35" t="s">
        <v>957</v>
      </c>
      <c r="L1010" s="47"/>
      <c r="M1010" s="22"/>
      <c r="N1010" s="47"/>
      <c r="O1010" s="47"/>
      <c r="P1010" s="122" t="s">
        <v>958</v>
      </c>
      <c r="Q1010" s="47"/>
      <c r="R1010" s="47" t="s">
        <v>954</v>
      </c>
    </row>
    <row r="1011" spans="1:18" ht="71.25" x14ac:dyDescent="0.45">
      <c r="A1011" s="301">
        <v>46017</v>
      </c>
      <c r="B1011" s="281" t="s">
        <v>145</v>
      </c>
      <c r="C1011" s="38" t="s">
        <v>895</v>
      </c>
      <c r="D1011" s="50" t="s">
        <v>959</v>
      </c>
      <c r="E1011" s="38" t="s">
        <v>960</v>
      </c>
      <c r="F1011" s="13"/>
      <c r="G1011" s="13"/>
      <c r="H1011" s="11"/>
      <c r="I1011" s="13"/>
      <c r="J1011" s="13"/>
      <c r="K1011" s="12" t="s">
        <v>961</v>
      </c>
      <c r="L1011" s="13"/>
      <c r="M1011" s="11"/>
      <c r="N1011" s="13"/>
      <c r="O1011" s="13"/>
      <c r="P1011" s="122" t="s">
        <v>962</v>
      </c>
      <c r="Q1011" s="13"/>
      <c r="R1011" s="194" t="s">
        <v>963</v>
      </c>
    </row>
    <row r="1012" spans="1:18" ht="114" x14ac:dyDescent="0.45">
      <c r="A1012" s="301">
        <v>46017</v>
      </c>
      <c r="B1012" s="281" t="s">
        <v>145</v>
      </c>
      <c r="C1012" s="295" t="s">
        <v>895</v>
      </c>
      <c r="D1012" s="296" t="s">
        <v>964</v>
      </c>
      <c r="E1012" s="297" t="s">
        <v>965</v>
      </c>
      <c r="F1012" s="298"/>
      <c r="G1012" s="298"/>
      <c r="H1012" s="299"/>
      <c r="I1012" s="298"/>
      <c r="J1012" s="298"/>
      <c r="K1012" s="297" t="s">
        <v>966</v>
      </c>
      <c r="L1012" s="298"/>
      <c r="M1012" s="299"/>
      <c r="N1012" s="298"/>
      <c r="O1012" s="298"/>
      <c r="P1012" s="300" t="s">
        <v>967</v>
      </c>
      <c r="Q1012" s="298"/>
      <c r="R1012" s="298"/>
    </row>
    <row r="1013" spans="1:18" ht="370.5" x14ac:dyDescent="0.45">
      <c r="A1013" s="301">
        <v>46017</v>
      </c>
      <c r="B1013" s="281" t="s">
        <v>145</v>
      </c>
      <c r="C1013" s="35" t="s">
        <v>1023</v>
      </c>
      <c r="D1013" s="197" t="s">
        <v>929</v>
      </c>
      <c r="E1013" s="27" t="s">
        <v>1060</v>
      </c>
      <c r="F1013" s="29"/>
      <c r="G1013" s="29"/>
      <c r="H1013" s="22"/>
      <c r="I1013" s="29"/>
      <c r="J1013" s="29"/>
      <c r="K1013" s="27" t="s">
        <v>1061</v>
      </c>
      <c r="L1013" s="29"/>
      <c r="M1013" s="22"/>
      <c r="N1013" s="29"/>
      <c r="O1013" s="29"/>
      <c r="P1013" s="169" t="s">
        <v>1062</v>
      </c>
      <c r="Q1013" s="29"/>
      <c r="R1013" s="244">
        <v>45962</v>
      </c>
    </row>
    <row r="1014" spans="1:18" ht="171" x14ac:dyDescent="0.45">
      <c r="A1014" s="301">
        <v>46017</v>
      </c>
      <c r="B1014" s="281" t="s">
        <v>145</v>
      </c>
      <c r="C1014" s="35" t="s">
        <v>76</v>
      </c>
      <c r="D1014" s="197" t="s">
        <v>1201</v>
      </c>
      <c r="E1014" s="27" t="s">
        <v>1237</v>
      </c>
      <c r="F1014" s="29"/>
      <c r="G1014" s="29"/>
      <c r="H1014" s="22"/>
      <c r="I1014" s="29"/>
      <c r="J1014" s="29"/>
      <c r="K1014" s="27" t="s">
        <v>1238</v>
      </c>
      <c r="L1014" s="29"/>
      <c r="M1014" s="22"/>
      <c r="N1014" s="29"/>
      <c r="O1014" s="29"/>
      <c r="P1014" s="169" t="s">
        <v>1239</v>
      </c>
      <c r="Q1014" s="29"/>
      <c r="R1014" s="312">
        <v>45962</v>
      </c>
    </row>
    <row r="1015" spans="1:18" ht="299.25" x14ac:dyDescent="0.45">
      <c r="A1015" s="301">
        <v>46017</v>
      </c>
      <c r="B1015" s="281" t="s">
        <v>145</v>
      </c>
      <c r="C1015" s="35" t="s">
        <v>76</v>
      </c>
      <c r="D1015" s="197" t="s">
        <v>1201</v>
      </c>
      <c r="E1015" s="27" t="s">
        <v>1202</v>
      </c>
      <c r="F1015" s="29"/>
      <c r="G1015" s="29"/>
      <c r="H1015" s="22"/>
      <c r="I1015" s="29"/>
      <c r="J1015" s="29"/>
      <c r="K1015" s="27" t="s">
        <v>1203</v>
      </c>
      <c r="L1015" s="29"/>
      <c r="M1015" s="22"/>
      <c r="N1015" s="29"/>
      <c r="O1015" s="29"/>
      <c r="P1015" s="169" t="s">
        <v>1204</v>
      </c>
      <c r="Q1015" s="29"/>
      <c r="R1015" s="312">
        <v>46023</v>
      </c>
    </row>
    <row r="1016" spans="1:18" ht="185.25" x14ac:dyDescent="0.45">
      <c r="A1016" s="301">
        <v>46017</v>
      </c>
      <c r="B1016" s="281" t="s">
        <v>145</v>
      </c>
      <c r="C1016" s="35" t="s">
        <v>76</v>
      </c>
      <c r="D1016" s="197" t="s">
        <v>1205</v>
      </c>
      <c r="E1016" s="27" t="s">
        <v>1206</v>
      </c>
      <c r="F1016" s="29"/>
      <c r="G1016" s="29"/>
      <c r="H1016" s="22"/>
      <c r="I1016" s="29"/>
      <c r="J1016" s="29"/>
      <c r="K1016" s="27" t="s">
        <v>1207</v>
      </c>
      <c r="L1016" s="29"/>
      <c r="M1016" s="22"/>
      <c r="N1016" s="29"/>
      <c r="O1016" s="29"/>
      <c r="P1016" s="169" t="s">
        <v>1208</v>
      </c>
      <c r="Q1016" s="29"/>
      <c r="R1016" s="244" t="s">
        <v>828</v>
      </c>
    </row>
    <row r="1017" spans="1:18" ht="28.5" x14ac:dyDescent="0.45">
      <c r="A1017" s="301">
        <v>46017</v>
      </c>
      <c r="B1017" s="281" t="s">
        <v>145</v>
      </c>
      <c r="C1017" s="35" t="s">
        <v>76</v>
      </c>
      <c r="D1017" s="197" t="s">
        <v>1147</v>
      </c>
      <c r="E1017" s="27" t="s">
        <v>1148</v>
      </c>
      <c r="F1017" s="29"/>
      <c r="G1017" s="29"/>
      <c r="H1017" s="22"/>
      <c r="I1017" s="29"/>
      <c r="J1017" s="29"/>
      <c r="K1017" s="27" t="s">
        <v>1148</v>
      </c>
      <c r="L1017" s="29"/>
      <c r="M1017" s="22"/>
      <c r="N1017" s="29"/>
      <c r="O1017" s="29"/>
      <c r="P1017" s="169"/>
      <c r="Q1017" s="29"/>
      <c r="R1017" s="244"/>
    </row>
    <row r="1018" spans="1:18" ht="114" x14ac:dyDescent="0.45">
      <c r="A1018" s="301">
        <v>46017</v>
      </c>
      <c r="B1018" s="281" t="s">
        <v>145</v>
      </c>
      <c r="C1018" s="35" t="s">
        <v>76</v>
      </c>
      <c r="D1018" s="197" t="s">
        <v>1209</v>
      </c>
      <c r="E1018" s="27" t="s">
        <v>1210</v>
      </c>
      <c r="F1018" s="29"/>
      <c r="G1018" s="29"/>
      <c r="H1018" s="22"/>
      <c r="I1018" s="29"/>
      <c r="J1018" s="29"/>
      <c r="K1018" s="27" t="s">
        <v>1211</v>
      </c>
      <c r="L1018" s="29"/>
      <c r="M1018" s="22"/>
      <c r="N1018" s="29"/>
      <c r="O1018" s="29"/>
      <c r="P1018" s="169" t="s">
        <v>1212</v>
      </c>
      <c r="Q1018" s="29"/>
      <c r="R1018" s="244" t="s">
        <v>614</v>
      </c>
    </row>
    <row r="1019" spans="1:18" ht="71.25" x14ac:dyDescent="0.45">
      <c r="A1019" s="301">
        <v>46017</v>
      </c>
      <c r="B1019" s="281" t="s">
        <v>145</v>
      </c>
      <c r="C1019" s="35" t="s">
        <v>76</v>
      </c>
      <c r="D1019" s="197" t="s">
        <v>1213</v>
      </c>
      <c r="E1019" s="27" t="s">
        <v>1214</v>
      </c>
      <c r="F1019" s="29"/>
      <c r="G1019" s="29"/>
      <c r="H1019" s="22"/>
      <c r="I1019" s="29"/>
      <c r="J1019" s="29"/>
      <c r="K1019" s="27" t="s">
        <v>1215</v>
      </c>
      <c r="L1019" s="29"/>
      <c r="M1019" s="22"/>
      <c r="N1019" s="29"/>
      <c r="O1019" s="29"/>
      <c r="P1019" s="169" t="s">
        <v>1216</v>
      </c>
      <c r="Q1019" s="29"/>
      <c r="R1019" s="244" t="s">
        <v>828</v>
      </c>
    </row>
    <row r="1020" spans="1:18" ht="128.25" x14ac:dyDescent="0.45">
      <c r="A1020" s="301">
        <v>46017</v>
      </c>
      <c r="B1020" s="281" t="s">
        <v>145</v>
      </c>
      <c r="C1020" s="35" t="s">
        <v>76</v>
      </c>
      <c r="D1020" s="197" t="s">
        <v>1240</v>
      </c>
      <c r="E1020" s="27" t="s">
        <v>1241</v>
      </c>
      <c r="F1020" s="29"/>
      <c r="G1020" s="29"/>
      <c r="H1020" s="22"/>
      <c r="I1020" s="29"/>
      <c r="J1020" s="29"/>
      <c r="K1020" s="27" t="s">
        <v>1242</v>
      </c>
      <c r="L1020" s="29"/>
      <c r="M1020" s="22"/>
      <c r="N1020" s="29"/>
      <c r="O1020" s="29"/>
      <c r="P1020" s="169" t="s">
        <v>1243</v>
      </c>
      <c r="Q1020" s="29"/>
      <c r="R1020" s="244">
        <v>45962</v>
      </c>
    </row>
    <row r="1021" spans="1:18" ht="299.25" x14ac:dyDescent="0.45">
      <c r="A1021" s="301">
        <v>46017</v>
      </c>
      <c r="B1021" s="281" t="s">
        <v>145</v>
      </c>
      <c r="C1021" s="35" t="s">
        <v>278</v>
      </c>
      <c r="D1021" s="197" t="s">
        <v>1244</v>
      </c>
      <c r="E1021" s="27" t="s">
        <v>1245</v>
      </c>
      <c r="F1021" s="29"/>
      <c r="G1021" s="29"/>
      <c r="H1021" s="22"/>
      <c r="I1021" s="29"/>
      <c r="J1021" s="29"/>
      <c r="K1021" s="27" t="s">
        <v>1246</v>
      </c>
      <c r="L1021" s="29"/>
      <c r="M1021" s="22"/>
      <c r="N1021" s="29"/>
      <c r="O1021" s="29"/>
      <c r="P1021" s="169" t="s">
        <v>1318</v>
      </c>
      <c r="Q1021" s="29"/>
      <c r="R1021" s="244" t="s">
        <v>614</v>
      </c>
    </row>
    <row r="1022" spans="1:18" ht="327.75" x14ac:dyDescent="0.45">
      <c r="A1022" s="301">
        <v>46017</v>
      </c>
      <c r="B1022" s="281" t="s">
        <v>145</v>
      </c>
      <c r="C1022" s="35" t="s">
        <v>278</v>
      </c>
      <c r="D1022" s="197" t="s">
        <v>1248</v>
      </c>
      <c r="E1022" s="27" t="s">
        <v>1245</v>
      </c>
      <c r="F1022" s="29"/>
      <c r="G1022" s="29"/>
      <c r="H1022" s="22"/>
      <c r="I1022" s="29"/>
      <c r="J1022" s="29"/>
      <c r="K1022" s="27" t="s">
        <v>1246</v>
      </c>
      <c r="L1022" s="29"/>
      <c r="M1022" s="22"/>
      <c r="N1022" s="29"/>
      <c r="O1022" s="29"/>
      <c r="P1022" s="169" t="s">
        <v>1319</v>
      </c>
      <c r="Q1022" s="29"/>
      <c r="R1022" s="244">
        <v>45962</v>
      </c>
    </row>
    <row r="1023" spans="1:18" ht="409.5" x14ac:dyDescent="0.45">
      <c r="A1023" s="301">
        <v>46017</v>
      </c>
      <c r="B1023" s="281" t="s">
        <v>145</v>
      </c>
      <c r="C1023" s="35" t="s">
        <v>278</v>
      </c>
      <c r="D1023" s="197" t="s">
        <v>1250</v>
      </c>
      <c r="E1023" s="27" t="s">
        <v>1251</v>
      </c>
      <c r="F1023" s="29"/>
      <c r="G1023" s="29"/>
      <c r="H1023" s="22"/>
      <c r="I1023" s="29"/>
      <c r="J1023" s="29"/>
      <c r="K1023" s="27" t="s">
        <v>1252</v>
      </c>
      <c r="L1023" s="29"/>
      <c r="M1023" s="22"/>
      <c r="N1023" s="29"/>
      <c r="O1023" s="29"/>
      <c r="P1023" s="169" t="s">
        <v>1320</v>
      </c>
      <c r="Q1023" s="29"/>
      <c r="R1023" s="244">
        <v>45962</v>
      </c>
    </row>
    <row r="1024" spans="1:18" ht="42.75" x14ac:dyDescent="0.45">
      <c r="A1024" s="301">
        <v>46017</v>
      </c>
      <c r="B1024" s="281" t="s">
        <v>145</v>
      </c>
      <c r="C1024" s="35" t="s">
        <v>76</v>
      </c>
      <c r="D1024" s="197" t="s">
        <v>1254</v>
      </c>
      <c r="E1024" s="27" t="s">
        <v>1255</v>
      </c>
      <c r="F1024" s="29"/>
      <c r="G1024" s="29"/>
      <c r="H1024" s="22"/>
      <c r="I1024" s="29"/>
      <c r="J1024" s="29"/>
      <c r="K1024" s="27" t="s">
        <v>1256</v>
      </c>
      <c r="L1024" s="29"/>
      <c r="M1024" s="22"/>
      <c r="N1024" s="29"/>
      <c r="O1024" s="29"/>
      <c r="P1024" s="169" t="s">
        <v>1257</v>
      </c>
      <c r="Q1024" s="29"/>
      <c r="R1024" s="244">
        <v>46023</v>
      </c>
    </row>
    <row r="1025" spans="1:18" ht="42.75" x14ac:dyDescent="0.45">
      <c r="A1025" s="301">
        <v>46017</v>
      </c>
      <c r="B1025" s="281" t="s">
        <v>145</v>
      </c>
      <c r="C1025" s="35" t="s">
        <v>76</v>
      </c>
      <c r="D1025" s="197" t="s">
        <v>1258</v>
      </c>
      <c r="E1025" s="27" t="s">
        <v>1259</v>
      </c>
      <c r="F1025" s="29"/>
      <c r="G1025" s="29"/>
      <c r="H1025" s="22"/>
      <c r="I1025" s="29"/>
      <c r="J1025" s="29"/>
      <c r="K1025" s="27" t="s">
        <v>1260</v>
      </c>
      <c r="L1025" s="29"/>
      <c r="M1025" s="22"/>
      <c r="N1025" s="29"/>
      <c r="O1025" s="29"/>
      <c r="P1025" s="169" t="s">
        <v>1261</v>
      </c>
      <c r="Q1025" s="29"/>
      <c r="R1025" s="244">
        <v>45962</v>
      </c>
    </row>
    <row r="1026" spans="1:18" ht="57" x14ac:dyDescent="0.45">
      <c r="A1026" s="301">
        <v>46017</v>
      </c>
      <c r="B1026" s="281" t="s">
        <v>145</v>
      </c>
      <c r="C1026" s="35" t="s">
        <v>76</v>
      </c>
      <c r="D1026" s="197" t="s">
        <v>1262</v>
      </c>
      <c r="E1026" s="27" t="s">
        <v>1263</v>
      </c>
      <c r="F1026" s="29"/>
      <c r="G1026" s="29"/>
      <c r="H1026" s="22"/>
      <c r="I1026" s="29"/>
      <c r="J1026" s="29"/>
      <c r="K1026" s="27" t="s">
        <v>1264</v>
      </c>
      <c r="L1026" s="29"/>
      <c r="M1026" s="22"/>
      <c r="N1026" s="29"/>
      <c r="O1026" s="29"/>
      <c r="P1026" s="169" t="s">
        <v>1265</v>
      </c>
      <c r="Q1026" s="29"/>
      <c r="R1026" s="244" t="s">
        <v>614</v>
      </c>
    </row>
    <row r="1027" spans="1:18" ht="114" x14ac:dyDescent="0.45">
      <c r="A1027" s="301">
        <v>46017</v>
      </c>
      <c r="B1027" s="281" t="s">
        <v>145</v>
      </c>
      <c r="C1027" s="281" t="s">
        <v>278</v>
      </c>
      <c r="D1027" s="282" t="s">
        <v>1321</v>
      </c>
      <c r="E1027" s="282" t="s">
        <v>1322</v>
      </c>
      <c r="K1027" s="275"/>
      <c r="P1027" s="327" t="s">
        <v>1323</v>
      </c>
      <c r="Q1027" s="281"/>
      <c r="R1027" s="284">
        <v>46054</v>
      </c>
    </row>
    <row r="1028" spans="1:18" ht="71.25" x14ac:dyDescent="0.45">
      <c r="A1028" s="301">
        <v>46017</v>
      </c>
      <c r="B1028" s="148" t="s">
        <v>50</v>
      </c>
      <c r="C1028" s="148" t="s">
        <v>76</v>
      </c>
      <c r="D1028" s="148" t="s">
        <v>77</v>
      </c>
      <c r="E1028" s="148" t="s">
        <v>78</v>
      </c>
      <c r="F1028" s="148"/>
      <c r="G1028" s="148" t="s">
        <v>57</v>
      </c>
      <c r="H1028" s="148" t="s">
        <v>58</v>
      </c>
      <c r="I1028" s="148"/>
      <c r="J1028" s="148"/>
      <c r="K1028" s="148" t="s">
        <v>81</v>
      </c>
      <c r="L1028" s="148" t="s">
        <v>57</v>
      </c>
      <c r="M1028" s="148" t="s">
        <v>58</v>
      </c>
      <c r="N1028" s="148"/>
      <c r="O1028" s="148"/>
      <c r="P1028" s="148" t="s">
        <v>82</v>
      </c>
      <c r="Q1028" s="148"/>
      <c r="R1028" s="313">
        <v>45674</v>
      </c>
    </row>
    <row r="1029" spans="1:18" ht="156.75" x14ac:dyDescent="0.45">
      <c r="A1029" s="301">
        <v>46017</v>
      </c>
      <c r="B1029" s="148" t="s">
        <v>50</v>
      </c>
      <c r="C1029" s="278" t="s">
        <v>76</v>
      </c>
      <c r="D1029" s="278" t="s">
        <v>51</v>
      </c>
      <c r="E1029" s="278" t="s">
        <v>52</v>
      </c>
      <c r="F1029" s="278" t="s">
        <v>53</v>
      </c>
      <c r="G1029" s="278" t="s">
        <v>54</v>
      </c>
      <c r="H1029" s="278" t="s">
        <v>55</v>
      </c>
      <c r="I1029" s="278"/>
      <c r="J1029" s="278"/>
      <c r="K1029" s="278" t="s">
        <v>56</v>
      </c>
      <c r="L1029" s="278" t="s">
        <v>57</v>
      </c>
      <c r="M1029" s="278" t="s">
        <v>58</v>
      </c>
      <c r="N1029" s="278"/>
      <c r="O1029" s="278"/>
      <c r="P1029" s="278" t="s">
        <v>1073</v>
      </c>
      <c r="Q1029" s="278" t="s">
        <v>1074</v>
      </c>
      <c r="R1029" s="314">
        <v>45838</v>
      </c>
    </row>
    <row r="1030" spans="1:18" ht="384.75" x14ac:dyDescent="0.45">
      <c r="A1030" s="301">
        <v>46017</v>
      </c>
      <c r="B1030" s="148" t="s">
        <v>50</v>
      </c>
      <c r="C1030" s="148" t="s">
        <v>76</v>
      </c>
      <c r="D1030" s="148" t="s">
        <v>137</v>
      </c>
      <c r="E1030" s="148" t="s">
        <v>138</v>
      </c>
      <c r="F1030" s="148" t="s">
        <v>139</v>
      </c>
      <c r="G1030" s="148" t="s">
        <v>130</v>
      </c>
      <c r="H1030" s="148" t="s">
        <v>58</v>
      </c>
      <c r="I1030" s="148"/>
      <c r="J1030" s="148" t="s">
        <v>140</v>
      </c>
      <c r="K1030" s="148" t="s">
        <v>141</v>
      </c>
      <c r="L1030" s="148" t="s">
        <v>142</v>
      </c>
      <c r="M1030" s="148"/>
      <c r="N1030" s="148" t="s">
        <v>125</v>
      </c>
      <c r="O1030" s="148" t="s">
        <v>125</v>
      </c>
      <c r="P1030" s="148" t="s">
        <v>82</v>
      </c>
      <c r="Q1030" s="148"/>
      <c r="R1030" s="313">
        <v>45747</v>
      </c>
    </row>
    <row r="1031" spans="1:18" ht="114" x14ac:dyDescent="0.45">
      <c r="A1031" s="301">
        <v>46017</v>
      </c>
      <c r="B1031" s="148" t="s">
        <v>50</v>
      </c>
      <c r="C1031" s="278" t="s">
        <v>19</v>
      </c>
      <c r="D1031" s="278" t="s">
        <v>92</v>
      </c>
      <c r="E1031" s="278" t="s">
        <v>93</v>
      </c>
      <c r="F1031" s="278" t="s">
        <v>884</v>
      </c>
      <c r="G1031" s="278" t="s">
        <v>57</v>
      </c>
      <c r="H1031" s="278" t="s">
        <v>58</v>
      </c>
      <c r="I1031" s="278"/>
      <c r="J1031" s="278" t="s">
        <v>885</v>
      </c>
      <c r="K1031" s="278" t="s">
        <v>96</v>
      </c>
      <c r="L1031" s="278" t="s">
        <v>57</v>
      </c>
      <c r="M1031" s="278" t="s">
        <v>55</v>
      </c>
      <c r="N1031" s="278"/>
      <c r="O1031" s="278"/>
      <c r="P1031" s="278" t="s">
        <v>1324</v>
      </c>
      <c r="Q1031" s="278"/>
      <c r="R1031" s="314" t="s">
        <v>91</v>
      </c>
    </row>
    <row r="1032" spans="1:18" ht="228" x14ac:dyDescent="0.45">
      <c r="A1032" s="301">
        <v>46017</v>
      </c>
      <c r="B1032" s="148" t="s">
        <v>50</v>
      </c>
      <c r="C1032" s="148" t="s">
        <v>19</v>
      </c>
      <c r="D1032" s="148" t="s">
        <v>83</v>
      </c>
      <c r="E1032" s="148" t="s">
        <v>84</v>
      </c>
      <c r="F1032" s="148" t="s">
        <v>85</v>
      </c>
      <c r="G1032" s="148" t="s">
        <v>54</v>
      </c>
      <c r="H1032" s="148" t="s">
        <v>55</v>
      </c>
      <c r="I1032" s="148"/>
      <c r="J1032" s="148"/>
      <c r="K1032" s="148" t="s">
        <v>1075</v>
      </c>
      <c r="L1032" s="148" t="s">
        <v>57</v>
      </c>
      <c r="M1032" s="148" t="s">
        <v>58</v>
      </c>
      <c r="N1032" s="148"/>
      <c r="O1032" s="148"/>
      <c r="P1032" s="148" t="s">
        <v>1325</v>
      </c>
      <c r="Q1032" s="148" t="s">
        <v>1077</v>
      </c>
      <c r="R1032" s="313" t="s">
        <v>1078</v>
      </c>
    </row>
    <row r="1033" spans="1:18" ht="285" x14ac:dyDescent="0.45">
      <c r="A1033" s="301">
        <v>46017</v>
      </c>
      <c r="B1033" s="148" t="s">
        <v>50</v>
      </c>
      <c r="C1033" s="278" t="s">
        <v>19</v>
      </c>
      <c r="D1033" s="278" t="s">
        <v>720</v>
      </c>
      <c r="E1033" s="278" t="s">
        <v>71</v>
      </c>
      <c r="F1033" s="278" t="s">
        <v>72</v>
      </c>
      <c r="G1033" s="278" t="s">
        <v>54</v>
      </c>
      <c r="H1033" s="278" t="s">
        <v>55</v>
      </c>
      <c r="I1033" s="278"/>
      <c r="J1033" s="278"/>
      <c r="K1033" s="278" t="s">
        <v>73</v>
      </c>
      <c r="L1033" s="278" t="s">
        <v>57</v>
      </c>
      <c r="M1033" s="278" t="s">
        <v>58</v>
      </c>
      <c r="N1033" s="278"/>
      <c r="O1033" s="278"/>
      <c r="P1033" s="278" t="s">
        <v>1326</v>
      </c>
      <c r="Q1033" s="278"/>
      <c r="R1033" s="314" t="s">
        <v>75</v>
      </c>
    </row>
    <row r="1034" spans="1:18" ht="409.5" x14ac:dyDescent="0.45">
      <c r="A1034" s="301">
        <v>46017</v>
      </c>
      <c r="B1034" s="148" t="s">
        <v>50</v>
      </c>
      <c r="C1034" s="148" t="s">
        <v>19</v>
      </c>
      <c r="D1034" s="148" t="s">
        <v>61</v>
      </c>
      <c r="E1034" s="148" t="s">
        <v>62</v>
      </c>
      <c r="F1034" s="148" t="s">
        <v>63</v>
      </c>
      <c r="G1034" s="148" t="s">
        <v>54</v>
      </c>
      <c r="H1034" s="148" t="s">
        <v>58</v>
      </c>
      <c r="I1034" s="148"/>
      <c r="J1034" s="148"/>
      <c r="K1034" s="148" t="s">
        <v>722</v>
      </c>
      <c r="L1034" s="148" t="s">
        <v>57</v>
      </c>
      <c r="M1034" s="148" t="s">
        <v>58</v>
      </c>
      <c r="N1034" s="148" t="s">
        <v>65</v>
      </c>
      <c r="O1034" s="148" t="s">
        <v>66</v>
      </c>
      <c r="P1034" s="148" t="s">
        <v>1327</v>
      </c>
      <c r="Q1034" s="148" t="s">
        <v>1328</v>
      </c>
      <c r="R1034" s="313" t="s">
        <v>1329</v>
      </c>
    </row>
    <row r="1035" spans="1:18" ht="57" x14ac:dyDescent="0.45">
      <c r="A1035" s="301">
        <v>46017</v>
      </c>
      <c r="B1035" s="148" t="s">
        <v>50</v>
      </c>
      <c r="C1035" s="278" t="s">
        <v>76</v>
      </c>
      <c r="D1035" s="278" t="s">
        <v>121</v>
      </c>
      <c r="E1035" s="278" t="s">
        <v>122</v>
      </c>
      <c r="F1035" s="278" t="s">
        <v>123</v>
      </c>
      <c r="G1035" s="278" t="s">
        <v>54</v>
      </c>
      <c r="H1035" s="278" t="s">
        <v>55</v>
      </c>
      <c r="I1035" s="278"/>
      <c r="J1035" s="278" t="s">
        <v>124</v>
      </c>
      <c r="K1035" s="278" t="s">
        <v>125</v>
      </c>
      <c r="L1035" s="278"/>
      <c r="M1035" s="278"/>
      <c r="N1035" s="278" t="s">
        <v>125</v>
      </c>
      <c r="O1035" s="278" t="s">
        <v>125</v>
      </c>
      <c r="P1035" s="278" t="s">
        <v>82</v>
      </c>
      <c r="Q1035" s="278" t="s">
        <v>125</v>
      </c>
      <c r="R1035" s="314">
        <v>45688</v>
      </c>
    </row>
    <row r="1036" spans="1:18" ht="409.5" x14ac:dyDescent="0.45">
      <c r="A1036" s="301">
        <v>46017</v>
      </c>
      <c r="B1036" s="148" t="s">
        <v>50</v>
      </c>
      <c r="C1036" s="148" t="s">
        <v>76</v>
      </c>
      <c r="D1036" s="148" t="s">
        <v>127</v>
      </c>
      <c r="E1036" s="148" t="s">
        <v>128</v>
      </c>
      <c r="F1036" s="148" t="s">
        <v>1132</v>
      </c>
      <c r="G1036" s="148" t="s">
        <v>130</v>
      </c>
      <c r="H1036" s="148" t="s">
        <v>58</v>
      </c>
      <c r="I1036" s="148"/>
      <c r="J1036" s="148" t="s">
        <v>1081</v>
      </c>
      <c r="K1036" s="148"/>
      <c r="L1036" s="148"/>
      <c r="M1036" s="148"/>
      <c r="N1036" s="148"/>
      <c r="O1036" s="148"/>
      <c r="P1036" s="148"/>
      <c r="Q1036" s="148" t="s">
        <v>82</v>
      </c>
      <c r="R1036" s="313">
        <v>45869</v>
      </c>
    </row>
    <row r="1037" spans="1:18" ht="213.75" x14ac:dyDescent="0.45">
      <c r="A1037" s="301">
        <v>46017</v>
      </c>
      <c r="B1037" s="148" t="s">
        <v>50</v>
      </c>
      <c r="C1037" s="278" t="s">
        <v>76</v>
      </c>
      <c r="D1037" s="278" t="s">
        <v>115</v>
      </c>
      <c r="E1037" s="278" t="s">
        <v>110</v>
      </c>
      <c r="F1037" s="278" t="s">
        <v>111</v>
      </c>
      <c r="G1037" s="278" t="s">
        <v>54</v>
      </c>
      <c r="H1037" s="278" t="s">
        <v>55</v>
      </c>
      <c r="I1037" s="278"/>
      <c r="J1037" s="278"/>
      <c r="K1037" s="278" t="s">
        <v>112</v>
      </c>
      <c r="L1037" s="278" t="s">
        <v>113</v>
      </c>
      <c r="M1037" s="278" t="s">
        <v>58</v>
      </c>
      <c r="N1037" s="278"/>
      <c r="O1037" s="278"/>
      <c r="P1037" s="278" t="s">
        <v>114</v>
      </c>
      <c r="Q1037" s="278"/>
      <c r="R1037" s="314">
        <v>45930</v>
      </c>
    </row>
    <row r="1038" spans="1:18" ht="213.75" x14ac:dyDescent="0.45">
      <c r="A1038" s="301">
        <v>46017</v>
      </c>
      <c r="B1038" s="148" t="s">
        <v>50</v>
      </c>
      <c r="C1038" s="148" t="s">
        <v>76</v>
      </c>
      <c r="D1038" s="148" t="s">
        <v>116</v>
      </c>
      <c r="E1038" s="148" t="s">
        <v>110</v>
      </c>
      <c r="F1038" s="148" t="s">
        <v>111</v>
      </c>
      <c r="G1038" s="148" t="s">
        <v>54</v>
      </c>
      <c r="H1038" s="148" t="s">
        <v>55</v>
      </c>
      <c r="I1038" s="148"/>
      <c r="J1038" s="148"/>
      <c r="K1038" s="148" t="s">
        <v>112</v>
      </c>
      <c r="L1038" s="148" t="s">
        <v>113</v>
      </c>
      <c r="M1038" s="148" t="s">
        <v>58</v>
      </c>
      <c r="N1038" s="148"/>
      <c r="O1038" s="148"/>
      <c r="P1038" s="148" t="s">
        <v>114</v>
      </c>
      <c r="Q1038" s="148"/>
      <c r="R1038" s="313">
        <v>45930</v>
      </c>
    </row>
    <row r="1039" spans="1:18" ht="213.75" x14ac:dyDescent="0.45">
      <c r="A1039" s="301">
        <v>46017</v>
      </c>
      <c r="B1039" s="148" t="s">
        <v>50</v>
      </c>
      <c r="C1039" s="278" t="s">
        <v>76</v>
      </c>
      <c r="D1039" s="278" t="s">
        <v>119</v>
      </c>
      <c r="E1039" s="278" t="s">
        <v>110</v>
      </c>
      <c r="F1039" s="278" t="s">
        <v>111</v>
      </c>
      <c r="G1039" s="278" t="s">
        <v>54</v>
      </c>
      <c r="H1039" s="278" t="s">
        <v>55</v>
      </c>
      <c r="I1039" s="278"/>
      <c r="J1039" s="278"/>
      <c r="K1039" s="278" t="s">
        <v>112</v>
      </c>
      <c r="L1039" s="278" t="s">
        <v>113</v>
      </c>
      <c r="M1039" s="278" t="s">
        <v>58</v>
      </c>
      <c r="N1039" s="278"/>
      <c r="O1039" s="278"/>
      <c r="P1039" s="278" t="s">
        <v>114</v>
      </c>
      <c r="Q1039" s="278"/>
      <c r="R1039" s="314">
        <v>45930</v>
      </c>
    </row>
    <row r="1040" spans="1:18" ht="213.75" x14ac:dyDescent="0.45">
      <c r="A1040" s="301">
        <v>46017</v>
      </c>
      <c r="B1040" s="148" t="s">
        <v>50</v>
      </c>
      <c r="C1040" s="148" t="s">
        <v>76</v>
      </c>
      <c r="D1040" s="148" t="s">
        <v>120</v>
      </c>
      <c r="E1040" s="148" t="s">
        <v>110</v>
      </c>
      <c r="F1040" s="148" t="s">
        <v>111</v>
      </c>
      <c r="G1040" s="148" t="s">
        <v>54</v>
      </c>
      <c r="H1040" s="148" t="s">
        <v>55</v>
      </c>
      <c r="I1040" s="148"/>
      <c r="J1040" s="148"/>
      <c r="K1040" s="148" t="s">
        <v>112</v>
      </c>
      <c r="L1040" s="148" t="s">
        <v>113</v>
      </c>
      <c r="M1040" s="148" t="s">
        <v>58</v>
      </c>
      <c r="N1040" s="148"/>
      <c r="O1040" s="148"/>
      <c r="P1040" s="148" t="s">
        <v>114</v>
      </c>
      <c r="Q1040" s="148"/>
      <c r="R1040" s="313">
        <v>45930</v>
      </c>
    </row>
    <row r="1041" spans="1:18" ht="71.25" x14ac:dyDescent="0.45">
      <c r="A1041" s="301">
        <v>46017</v>
      </c>
      <c r="B1041" s="148" t="s">
        <v>50</v>
      </c>
      <c r="C1041" s="278" t="s">
        <v>76</v>
      </c>
      <c r="D1041" s="278" t="s">
        <v>730</v>
      </c>
      <c r="E1041" s="278" t="s">
        <v>729</v>
      </c>
      <c r="F1041" s="278" t="s">
        <v>111</v>
      </c>
      <c r="G1041" s="278" t="s">
        <v>54</v>
      </c>
      <c r="H1041" s="278" t="s">
        <v>55</v>
      </c>
      <c r="I1041" s="278"/>
      <c r="J1041" s="278"/>
      <c r="K1041" s="278" t="s">
        <v>112</v>
      </c>
      <c r="L1041" s="278" t="s">
        <v>113</v>
      </c>
      <c r="M1041" s="278" t="s">
        <v>58</v>
      </c>
      <c r="N1041" s="278"/>
      <c r="O1041" s="278"/>
      <c r="P1041" s="278" t="s">
        <v>82</v>
      </c>
      <c r="Q1041" s="278"/>
      <c r="R1041" s="314">
        <v>45727</v>
      </c>
    </row>
    <row r="1042" spans="1:18" ht="71.25" x14ac:dyDescent="0.45">
      <c r="A1042" s="301">
        <v>46017</v>
      </c>
      <c r="B1042" s="148" t="s">
        <v>50</v>
      </c>
      <c r="C1042" s="148" t="s">
        <v>76</v>
      </c>
      <c r="D1042" s="148" t="s">
        <v>730</v>
      </c>
      <c r="E1042" s="148" t="s">
        <v>729</v>
      </c>
      <c r="F1042" s="148" t="s">
        <v>111</v>
      </c>
      <c r="G1042" s="148" t="s">
        <v>54</v>
      </c>
      <c r="H1042" s="148" t="s">
        <v>55</v>
      </c>
      <c r="I1042" s="148"/>
      <c r="J1042" s="148"/>
      <c r="K1042" s="148" t="s">
        <v>112</v>
      </c>
      <c r="L1042" s="148" t="s">
        <v>113</v>
      </c>
      <c r="M1042" s="148" t="s">
        <v>58</v>
      </c>
      <c r="N1042" s="148"/>
      <c r="O1042" s="148"/>
      <c r="P1042" s="148" t="s">
        <v>82</v>
      </c>
      <c r="Q1042" s="148"/>
      <c r="R1042" s="313">
        <v>45727</v>
      </c>
    </row>
    <row r="1043" spans="1:18" ht="71.25" x14ac:dyDescent="0.45">
      <c r="A1043" s="301">
        <v>46017</v>
      </c>
      <c r="B1043" s="148" t="s">
        <v>50</v>
      </c>
      <c r="C1043" s="278" t="s">
        <v>76</v>
      </c>
      <c r="D1043" s="278" t="s">
        <v>117</v>
      </c>
      <c r="E1043" s="278" t="s">
        <v>729</v>
      </c>
      <c r="F1043" s="278" t="s">
        <v>111</v>
      </c>
      <c r="G1043" s="278" t="s">
        <v>54</v>
      </c>
      <c r="H1043" s="278" t="s">
        <v>55</v>
      </c>
      <c r="I1043" s="278"/>
      <c r="J1043" s="278"/>
      <c r="K1043" s="278" t="s">
        <v>112</v>
      </c>
      <c r="L1043" s="278" t="s">
        <v>113</v>
      </c>
      <c r="M1043" s="278" t="s">
        <v>58</v>
      </c>
      <c r="N1043" s="278"/>
      <c r="O1043" s="278"/>
      <c r="P1043" s="278" t="s">
        <v>82</v>
      </c>
      <c r="Q1043" s="278"/>
      <c r="R1043" s="314">
        <v>45674</v>
      </c>
    </row>
    <row r="1044" spans="1:18" ht="213.75" x14ac:dyDescent="0.45">
      <c r="A1044" s="301">
        <v>46017</v>
      </c>
      <c r="B1044" s="148" t="s">
        <v>50</v>
      </c>
      <c r="C1044" s="148" t="s">
        <v>76</v>
      </c>
      <c r="D1044" s="148" t="s">
        <v>109</v>
      </c>
      <c r="E1044" s="148" t="s">
        <v>110</v>
      </c>
      <c r="F1044" s="148" t="s">
        <v>111</v>
      </c>
      <c r="G1044" s="148" t="s">
        <v>54</v>
      </c>
      <c r="H1044" s="148" t="s">
        <v>55</v>
      </c>
      <c r="I1044" s="148"/>
      <c r="J1044" s="148"/>
      <c r="K1044" s="148" t="s">
        <v>112</v>
      </c>
      <c r="L1044" s="148" t="s">
        <v>113</v>
      </c>
      <c r="M1044" s="148" t="s">
        <v>58</v>
      </c>
      <c r="N1044" s="148"/>
      <c r="O1044" s="148"/>
      <c r="P1044" s="148" t="s">
        <v>114</v>
      </c>
      <c r="Q1044" s="148"/>
      <c r="R1044" s="313">
        <v>45930</v>
      </c>
    </row>
    <row r="1045" spans="1:18" ht="213.75" x14ac:dyDescent="0.45">
      <c r="A1045" s="301">
        <v>46017</v>
      </c>
      <c r="B1045" s="148" t="s">
        <v>50</v>
      </c>
      <c r="C1045" s="278" t="s">
        <v>76</v>
      </c>
      <c r="D1045" s="278" t="s">
        <v>118</v>
      </c>
      <c r="E1045" s="278" t="s">
        <v>110</v>
      </c>
      <c r="F1045" s="278" t="s">
        <v>111</v>
      </c>
      <c r="G1045" s="278" t="s">
        <v>54</v>
      </c>
      <c r="H1045" s="278" t="s">
        <v>55</v>
      </c>
      <c r="I1045" s="278"/>
      <c r="J1045" s="278"/>
      <c r="K1045" s="278" t="s">
        <v>112</v>
      </c>
      <c r="L1045" s="278" t="s">
        <v>113</v>
      </c>
      <c r="M1045" s="278" t="s">
        <v>58</v>
      </c>
      <c r="N1045" s="278"/>
      <c r="O1045" s="278"/>
      <c r="P1045" s="278" t="s">
        <v>114</v>
      </c>
      <c r="Q1045" s="278"/>
      <c r="R1045" s="314">
        <v>45930</v>
      </c>
    </row>
    <row r="1046" spans="1:18" ht="71.25" x14ac:dyDescent="0.45">
      <c r="A1046" s="301">
        <v>46017</v>
      </c>
      <c r="B1046" s="148" t="s">
        <v>50</v>
      </c>
      <c r="C1046" s="148" t="s">
        <v>76</v>
      </c>
      <c r="D1046" s="148" t="s">
        <v>811</v>
      </c>
      <c r="E1046" s="148" t="s">
        <v>810</v>
      </c>
      <c r="F1046" s="148" t="s">
        <v>111</v>
      </c>
      <c r="G1046" s="148" t="s">
        <v>54</v>
      </c>
      <c r="H1046" s="148" t="s">
        <v>55</v>
      </c>
      <c r="I1046" s="148"/>
      <c r="J1046" s="148"/>
      <c r="K1046" s="148" t="s">
        <v>112</v>
      </c>
      <c r="L1046" s="148" t="s">
        <v>113</v>
      </c>
      <c r="M1046" s="148" t="s">
        <v>58</v>
      </c>
      <c r="N1046" s="148"/>
      <c r="O1046" s="148"/>
      <c r="P1046" s="148" t="s">
        <v>894</v>
      </c>
      <c r="Q1046" s="148" t="s">
        <v>82</v>
      </c>
      <c r="R1046" s="313">
        <v>45808</v>
      </c>
    </row>
    <row r="1047" spans="1:18" ht="185.25" x14ac:dyDescent="0.45">
      <c r="A1047" s="301">
        <v>46017</v>
      </c>
      <c r="B1047" s="148" t="s">
        <v>50</v>
      </c>
      <c r="C1047" s="278" t="s">
        <v>76</v>
      </c>
      <c r="D1047" s="278" t="s">
        <v>98</v>
      </c>
      <c r="E1047" s="278" t="s">
        <v>99</v>
      </c>
      <c r="F1047" s="278"/>
      <c r="G1047" s="278" t="s">
        <v>101</v>
      </c>
      <c r="H1047" s="278" t="s">
        <v>58</v>
      </c>
      <c r="I1047" s="278"/>
      <c r="J1047" s="278"/>
      <c r="K1047" s="278" t="s">
        <v>731</v>
      </c>
      <c r="L1047" s="278" t="s">
        <v>104</v>
      </c>
      <c r="M1047" s="278" t="s">
        <v>58</v>
      </c>
      <c r="N1047" s="278" t="s">
        <v>105</v>
      </c>
      <c r="O1047" s="278" t="s">
        <v>106</v>
      </c>
      <c r="P1047" s="278" t="s">
        <v>1084</v>
      </c>
      <c r="Q1047" s="278" t="s">
        <v>1085</v>
      </c>
      <c r="R1047" s="314" t="s">
        <v>1020</v>
      </c>
    </row>
    <row r="1048" spans="1:18" ht="128.25" x14ac:dyDescent="0.45">
      <c r="A1048" s="301">
        <v>46017</v>
      </c>
      <c r="B1048" s="148" t="s">
        <v>50</v>
      </c>
      <c r="C1048" s="148" t="s">
        <v>76</v>
      </c>
      <c r="D1048" s="148" t="s">
        <v>1133</v>
      </c>
      <c r="E1048" s="148" t="s">
        <v>1134</v>
      </c>
      <c r="F1048" s="148" t="s">
        <v>1135</v>
      </c>
      <c r="G1048" s="148" t="s">
        <v>130</v>
      </c>
      <c r="H1048" s="148" t="s">
        <v>55</v>
      </c>
      <c r="I1048" s="148"/>
      <c r="J1048" s="148" t="s">
        <v>1136</v>
      </c>
      <c r="K1048" s="148" t="s">
        <v>1137</v>
      </c>
      <c r="L1048" s="148" t="s">
        <v>133</v>
      </c>
      <c r="M1048" s="148" t="s">
        <v>58</v>
      </c>
      <c r="N1048" s="148"/>
      <c r="O1048" s="148"/>
      <c r="P1048" s="148" t="s">
        <v>1138</v>
      </c>
      <c r="Q1048" s="148" t="s">
        <v>1139</v>
      </c>
      <c r="R1048" s="313" t="s">
        <v>91</v>
      </c>
    </row>
    <row r="1049" spans="1:18" ht="71.25" x14ac:dyDescent="0.45">
      <c r="A1049" s="301">
        <v>46017</v>
      </c>
      <c r="B1049" s="148" t="s">
        <v>50</v>
      </c>
      <c r="C1049" s="278" t="s">
        <v>76</v>
      </c>
      <c r="D1049" s="278" t="s">
        <v>1175</v>
      </c>
      <c r="E1049" s="278" t="s">
        <v>1176</v>
      </c>
      <c r="F1049" s="278" t="s">
        <v>1177</v>
      </c>
      <c r="G1049" s="278" t="s">
        <v>130</v>
      </c>
      <c r="H1049" s="278" t="s">
        <v>55</v>
      </c>
      <c r="I1049" s="278"/>
      <c r="J1049" s="278" t="s">
        <v>1178</v>
      </c>
      <c r="K1049" s="278"/>
      <c r="L1049" s="278"/>
      <c r="M1049" s="278"/>
      <c r="N1049" s="278"/>
      <c r="O1049" s="278"/>
      <c r="P1049" s="278"/>
      <c r="Q1049" s="278"/>
      <c r="R1049" s="314"/>
    </row>
    <row r="1050" spans="1:18" ht="256.5" x14ac:dyDescent="0.45">
      <c r="A1050" s="301">
        <v>46017</v>
      </c>
      <c r="B1050" t="s">
        <v>18</v>
      </c>
      <c r="C1050" s="269" t="s">
        <v>19</v>
      </c>
      <c r="D1050" s="293" t="s">
        <v>20</v>
      </c>
      <c r="E1050" s="293" t="s">
        <v>21</v>
      </c>
      <c r="F1050" s="293"/>
      <c r="G1050" s="293"/>
      <c r="I1050" s="293" t="s">
        <v>781</v>
      </c>
      <c r="J1050" s="269" t="s">
        <v>1270</v>
      </c>
      <c r="K1050" s="269" t="s">
        <v>1271</v>
      </c>
      <c r="L1050" s="293"/>
      <c r="M1050" s="293"/>
      <c r="N1050" s="269"/>
      <c r="O1050" s="293"/>
      <c r="P1050" s="269" t="s">
        <v>1330</v>
      </c>
      <c r="Q1050" s="293"/>
      <c r="R1050" s="315" t="s">
        <v>614</v>
      </c>
    </row>
    <row r="1051" spans="1:18" ht="185.25" x14ac:dyDescent="0.45">
      <c r="A1051" s="301">
        <v>46017</v>
      </c>
      <c r="B1051" t="s">
        <v>18</v>
      </c>
      <c r="C1051" s="269" t="s">
        <v>19</v>
      </c>
      <c r="D1051" s="269" t="s">
        <v>874</v>
      </c>
      <c r="E1051" s="269" t="s">
        <v>710</v>
      </c>
      <c r="I1051" s="275" t="s">
        <v>995</v>
      </c>
      <c r="J1051" s="269" t="s">
        <v>994</v>
      </c>
      <c r="N1051" s="269"/>
      <c r="P1051" s="269" t="s">
        <v>1331</v>
      </c>
      <c r="Q1051" s="309"/>
      <c r="R1051" s="309" t="s">
        <v>614</v>
      </c>
    </row>
    <row r="1052" spans="1:18" ht="409.5" x14ac:dyDescent="0.45">
      <c r="A1052" s="301">
        <v>46017</v>
      </c>
      <c r="B1052" t="s">
        <v>18</v>
      </c>
      <c r="C1052" s="293" t="s">
        <v>19</v>
      </c>
      <c r="D1052" s="293" t="s">
        <v>867</v>
      </c>
      <c r="E1052" s="293" t="s">
        <v>25</v>
      </c>
      <c r="F1052" s="293"/>
      <c r="G1052" s="293"/>
      <c r="I1052" s="269" t="s">
        <v>998</v>
      </c>
      <c r="J1052" s="316" t="s">
        <v>1272</v>
      </c>
      <c r="K1052" s="293"/>
      <c r="L1052" s="293"/>
      <c r="M1052" s="293"/>
      <c r="N1052" s="316"/>
      <c r="P1052" s="316" t="s">
        <v>1332</v>
      </c>
      <c r="Q1052" s="309"/>
      <c r="R1052" s="315" t="s">
        <v>828</v>
      </c>
    </row>
    <row r="1053" spans="1:18" ht="142.5" x14ac:dyDescent="0.45">
      <c r="A1053" s="301">
        <v>46017</v>
      </c>
      <c r="B1053" t="s">
        <v>18</v>
      </c>
      <c r="C1053" s="269" t="s">
        <v>19</v>
      </c>
      <c r="D1053" s="293" t="s">
        <v>871</v>
      </c>
      <c r="E1053" s="293" t="s">
        <v>47</v>
      </c>
      <c r="F1053" s="293"/>
      <c r="G1053" s="293"/>
      <c r="I1053" s="293" t="s">
        <v>1001</v>
      </c>
      <c r="J1053" s="269" t="s">
        <v>1273</v>
      </c>
      <c r="K1053" s="317" t="s">
        <v>1274</v>
      </c>
      <c r="L1053" s="293"/>
      <c r="M1053" s="293"/>
      <c r="N1053" s="269"/>
      <c r="O1053" s="293"/>
      <c r="P1053" s="269" t="s">
        <v>1333</v>
      </c>
      <c r="Q1053" s="309"/>
      <c r="R1053" s="315">
        <v>2025</v>
      </c>
    </row>
    <row r="1054" spans="1:18" ht="156.75" x14ac:dyDescent="0.45">
      <c r="A1054" s="301">
        <v>46017</v>
      </c>
      <c r="B1054" t="s">
        <v>18</v>
      </c>
      <c r="C1054" s="269" t="s">
        <v>76</v>
      </c>
      <c r="D1054" s="269" t="s">
        <v>38</v>
      </c>
      <c r="E1054" s="269" t="s">
        <v>34</v>
      </c>
      <c r="F1054" s="269"/>
      <c r="G1054" s="269"/>
      <c r="I1054" s="269" t="s">
        <v>795</v>
      </c>
      <c r="J1054" s="269" t="s">
        <v>1168</v>
      </c>
      <c r="K1054" s="269"/>
      <c r="L1054" s="269"/>
      <c r="M1054" s="269"/>
      <c r="N1054" s="269"/>
      <c r="O1054" s="269"/>
      <c r="P1054" s="269" t="s">
        <v>1190</v>
      </c>
      <c r="Q1054" s="309"/>
      <c r="R1054" s="318" t="s">
        <v>82</v>
      </c>
    </row>
    <row r="1055" spans="1:18" ht="57" x14ac:dyDescent="0.45">
      <c r="A1055" s="301">
        <v>46017</v>
      </c>
      <c r="B1055" t="s">
        <v>18</v>
      </c>
      <c r="C1055" s="269" t="s">
        <v>76</v>
      </c>
      <c r="D1055" s="269" t="s">
        <v>33</v>
      </c>
      <c r="E1055" s="269" t="s">
        <v>34</v>
      </c>
      <c r="F1055" s="293"/>
      <c r="G1055" s="269"/>
      <c r="I1055" s="269"/>
      <c r="J1055" s="269" t="s">
        <v>877</v>
      </c>
      <c r="K1055" s="269"/>
      <c r="L1055" s="269"/>
      <c r="M1055" s="269"/>
      <c r="N1055" s="269"/>
      <c r="O1055" s="269"/>
      <c r="P1055" s="269" t="s">
        <v>1191</v>
      </c>
      <c r="Q1055" s="309"/>
      <c r="R1055" s="309" t="s">
        <v>82</v>
      </c>
    </row>
    <row r="1056" spans="1:18" ht="171" x14ac:dyDescent="0.45">
      <c r="A1056" s="301">
        <v>46017</v>
      </c>
      <c r="B1056" t="s">
        <v>18</v>
      </c>
      <c r="C1056" s="269" t="s">
        <v>76</v>
      </c>
      <c r="D1056" s="269" t="s">
        <v>1192</v>
      </c>
      <c r="E1056" s="269" t="s">
        <v>1170</v>
      </c>
      <c r="J1056" s="319" t="s">
        <v>1276</v>
      </c>
      <c r="K1056" s="319" t="s">
        <v>1277</v>
      </c>
      <c r="N1056" s="319"/>
      <c r="P1056" s="319" t="s">
        <v>1334</v>
      </c>
      <c r="Q1056" s="309"/>
      <c r="R1056" s="276" t="s">
        <v>82</v>
      </c>
    </row>
    <row r="1057" spans="1:18" ht="213.75" x14ac:dyDescent="0.45">
      <c r="A1057" s="301">
        <v>46017</v>
      </c>
      <c r="B1057" t="s">
        <v>18</v>
      </c>
      <c r="C1057" s="269" t="s">
        <v>76</v>
      </c>
      <c r="D1057" s="269" t="s">
        <v>1196</v>
      </c>
      <c r="E1057" s="269" t="s">
        <v>1197</v>
      </c>
      <c r="J1057" s="319" t="s">
        <v>1198</v>
      </c>
      <c r="N1057" s="316"/>
      <c r="P1057" s="316" t="s">
        <v>1199</v>
      </c>
      <c r="Q1057" s="309"/>
      <c r="R1057" s="276" t="s">
        <v>82</v>
      </c>
    </row>
    <row r="1058" spans="1:18" ht="213.75" x14ac:dyDescent="0.45">
      <c r="A1058" s="301">
        <v>46017</v>
      </c>
      <c r="B1058" t="s">
        <v>18</v>
      </c>
      <c r="C1058" s="309" t="s">
        <v>76</v>
      </c>
      <c r="D1058" s="309" t="s">
        <v>1279</v>
      </c>
      <c r="E1058" s="281" t="s">
        <v>1280</v>
      </c>
      <c r="F1058" s="310"/>
      <c r="G1058" s="309"/>
      <c r="I1058" s="309"/>
      <c r="J1058" s="320" t="s">
        <v>1335</v>
      </c>
      <c r="K1058" s="310" t="s">
        <v>1281</v>
      </c>
      <c r="L1058" s="309"/>
      <c r="M1058" s="309"/>
      <c r="N1058" s="310"/>
      <c r="O1058" s="309"/>
      <c r="P1058" s="310" t="s">
        <v>1336</v>
      </c>
      <c r="Q1058" s="309"/>
      <c r="R1058" s="309" t="s">
        <v>1282</v>
      </c>
    </row>
    <row r="1059" spans="1:18" ht="409.5" x14ac:dyDescent="0.45">
      <c r="A1059" s="301">
        <v>46017</v>
      </c>
      <c r="B1059" t="s">
        <v>18</v>
      </c>
      <c r="C1059" s="309" t="s">
        <v>19</v>
      </c>
      <c r="D1059" s="309" t="s">
        <v>1283</v>
      </c>
      <c r="E1059" s="320" t="s">
        <v>1284</v>
      </c>
      <c r="F1059" s="310"/>
      <c r="G1059" s="309"/>
      <c r="I1059" s="309"/>
      <c r="J1059" s="320" t="s">
        <v>1292</v>
      </c>
      <c r="K1059" s="320" t="s">
        <v>1285</v>
      </c>
      <c r="L1059" s="309"/>
      <c r="M1059" s="309"/>
      <c r="N1059" s="310"/>
      <c r="O1059" s="309"/>
      <c r="P1059" s="310" t="s">
        <v>1337</v>
      </c>
      <c r="Q1059" s="309"/>
      <c r="R1059" s="309" t="s">
        <v>1286</v>
      </c>
    </row>
    <row r="1060" spans="1:18" ht="57" x14ac:dyDescent="0.45">
      <c r="A1060" s="301">
        <v>46052</v>
      </c>
      <c r="B1060" s="278" t="s">
        <v>199</v>
      </c>
      <c r="C1060" s="278" t="s">
        <v>126</v>
      </c>
      <c r="D1060" s="278" t="s">
        <v>200</v>
      </c>
      <c r="E1060" s="278" t="s">
        <v>1338</v>
      </c>
      <c r="F1060" s="278" t="s">
        <v>750</v>
      </c>
      <c r="G1060" s="278" t="s">
        <v>101</v>
      </c>
      <c r="H1060" s="278" t="s">
        <v>58</v>
      </c>
      <c r="I1060" s="278" t="s">
        <v>1339</v>
      </c>
      <c r="J1060" s="278" t="s">
        <v>82</v>
      </c>
      <c r="K1060" s="278" t="s">
        <v>202</v>
      </c>
      <c r="L1060" s="278" t="s">
        <v>203</v>
      </c>
      <c r="M1060" s="278" t="s">
        <v>58</v>
      </c>
      <c r="N1060" s="278" t="s">
        <v>751</v>
      </c>
      <c r="O1060" s="278" t="s">
        <v>752</v>
      </c>
      <c r="P1060" s="278" t="s">
        <v>1340</v>
      </c>
      <c r="Q1060" s="278"/>
      <c r="R1060" s="278" t="s">
        <v>1341</v>
      </c>
    </row>
    <row r="1061" spans="1:18" ht="57" x14ac:dyDescent="0.45">
      <c r="A1061" s="301">
        <v>46052</v>
      </c>
      <c r="B1061" s="148" t="s">
        <v>199</v>
      </c>
      <c r="C1061" s="148" t="s">
        <v>126</v>
      </c>
      <c r="D1061" s="148" t="s">
        <v>206</v>
      </c>
      <c r="E1061" s="148" t="s">
        <v>1342</v>
      </c>
      <c r="F1061" s="148" t="s">
        <v>750</v>
      </c>
      <c r="G1061" s="148" t="s">
        <v>101</v>
      </c>
      <c r="H1061" s="148" t="s">
        <v>58</v>
      </c>
      <c r="I1061" s="148" t="s">
        <v>1339</v>
      </c>
      <c r="J1061" s="148" t="s">
        <v>82</v>
      </c>
      <c r="K1061" s="148" t="s">
        <v>202</v>
      </c>
      <c r="L1061" s="148" t="s">
        <v>203</v>
      </c>
      <c r="M1061" s="148" t="s">
        <v>58</v>
      </c>
      <c r="N1061" s="148" t="s">
        <v>754</v>
      </c>
      <c r="O1061" s="148" t="s">
        <v>755</v>
      </c>
      <c r="P1061" s="148" t="s">
        <v>208</v>
      </c>
      <c r="Q1061" s="148"/>
      <c r="R1061" s="148" t="s">
        <v>1341</v>
      </c>
    </row>
    <row r="1062" spans="1:18" ht="71.25" x14ac:dyDescent="0.45">
      <c r="A1062" s="301">
        <v>46052</v>
      </c>
      <c r="B1062" s="278" t="s">
        <v>199</v>
      </c>
      <c r="C1062" s="278" t="s">
        <v>126</v>
      </c>
      <c r="D1062" s="278" t="s">
        <v>212</v>
      </c>
      <c r="E1062" s="278" t="s">
        <v>1343</v>
      </c>
      <c r="F1062" s="278" t="s">
        <v>750</v>
      </c>
      <c r="G1062" s="278" t="s">
        <v>101</v>
      </c>
      <c r="H1062" s="278" t="s">
        <v>58</v>
      </c>
      <c r="I1062" s="278" t="s">
        <v>1344</v>
      </c>
      <c r="J1062" s="278" t="s">
        <v>82</v>
      </c>
      <c r="K1062" s="278" t="s">
        <v>202</v>
      </c>
      <c r="L1062" s="278" t="s">
        <v>203</v>
      </c>
      <c r="M1062" s="278" t="s">
        <v>58</v>
      </c>
      <c r="N1062" s="278" t="s">
        <v>759</v>
      </c>
      <c r="O1062" s="278" t="s">
        <v>760</v>
      </c>
      <c r="P1062" s="278" t="s">
        <v>1302</v>
      </c>
      <c r="Q1062" s="278"/>
      <c r="R1062" s="278" t="s">
        <v>1341</v>
      </c>
    </row>
    <row r="1063" spans="1:18" ht="409.5" x14ac:dyDescent="0.45">
      <c r="A1063" s="301">
        <v>46052</v>
      </c>
      <c r="B1063" s="279" t="s">
        <v>183</v>
      </c>
      <c r="C1063" s="279" t="s">
        <v>19</v>
      </c>
      <c r="D1063" s="279" t="s">
        <v>184</v>
      </c>
      <c r="E1063" s="279" t="s">
        <v>185</v>
      </c>
      <c r="F1063" s="279" t="s">
        <v>186</v>
      </c>
      <c r="G1063" s="279" t="s">
        <v>133</v>
      </c>
      <c r="H1063" s="279" t="s">
        <v>58</v>
      </c>
      <c r="I1063" s="279" t="s">
        <v>187</v>
      </c>
      <c r="J1063" s="279"/>
      <c r="K1063" s="279" t="s">
        <v>188</v>
      </c>
      <c r="L1063" s="279" t="s">
        <v>189</v>
      </c>
      <c r="M1063" s="279" t="s">
        <v>58</v>
      </c>
      <c r="N1063" s="279" t="s">
        <v>190</v>
      </c>
      <c r="O1063" s="279"/>
      <c r="P1063" s="279" t="s">
        <v>1368</v>
      </c>
      <c r="Q1063" s="279" t="s">
        <v>1307</v>
      </c>
      <c r="R1063" s="280">
        <v>46149</v>
      </c>
    </row>
    <row r="1064" spans="1:18" ht="42.75" x14ac:dyDescent="0.45">
      <c r="A1064" s="301">
        <v>46052</v>
      </c>
      <c r="B1064" s="216" t="s">
        <v>163</v>
      </c>
      <c r="C1064" s="216" t="s">
        <v>76</v>
      </c>
      <c r="D1064" s="213" t="s">
        <v>1038</v>
      </c>
      <c r="E1064" s="246" t="s">
        <v>1039</v>
      </c>
      <c r="F1064" s="183" t="s">
        <v>125</v>
      </c>
      <c r="G1064" s="183" t="s">
        <v>125</v>
      </c>
      <c r="H1064" s="247" t="s">
        <v>125</v>
      </c>
      <c r="I1064" s="231" t="s">
        <v>125</v>
      </c>
      <c r="J1064" s="231" t="s">
        <v>125</v>
      </c>
      <c r="K1064" s="183" t="s">
        <v>1179</v>
      </c>
      <c r="L1064" s="248" t="s">
        <v>203</v>
      </c>
      <c r="M1064" s="249" t="s">
        <v>58</v>
      </c>
      <c r="N1064" s="29" t="s">
        <v>125</v>
      </c>
      <c r="O1064" s="250" t="s">
        <v>125</v>
      </c>
      <c r="P1064" s="177" t="s">
        <v>1294</v>
      </c>
      <c r="Q1064" s="180"/>
      <c r="R1064" s="308" t="s">
        <v>82</v>
      </c>
    </row>
    <row r="1065" spans="1:18" ht="199.5" x14ac:dyDescent="0.45">
      <c r="A1065" s="301">
        <v>46052</v>
      </c>
      <c r="B1065" s="183" t="s">
        <v>163</v>
      </c>
      <c r="C1065" s="183" t="s">
        <v>19</v>
      </c>
      <c r="D1065" s="183" t="s">
        <v>857</v>
      </c>
      <c r="E1065" s="183" t="s">
        <v>858</v>
      </c>
      <c r="F1065" s="183" t="s">
        <v>125</v>
      </c>
      <c r="G1065" s="183" t="s">
        <v>125</v>
      </c>
      <c r="H1065" s="247" t="s">
        <v>125</v>
      </c>
      <c r="I1065" s="231" t="s">
        <v>125</v>
      </c>
      <c r="J1065" s="231" t="s">
        <v>125</v>
      </c>
      <c r="K1065" s="183" t="s">
        <v>1308</v>
      </c>
      <c r="L1065" s="248" t="s">
        <v>133</v>
      </c>
      <c r="M1065" s="249" t="s">
        <v>58</v>
      </c>
      <c r="N1065" s="29" t="s">
        <v>125</v>
      </c>
      <c r="O1065" s="252" t="s">
        <v>941</v>
      </c>
      <c r="P1065" s="177" t="s">
        <v>1369</v>
      </c>
      <c r="Q1065" s="180"/>
      <c r="R1065" s="259" t="s">
        <v>1370</v>
      </c>
    </row>
    <row r="1066" spans="1:18" ht="42.75" x14ac:dyDescent="0.45">
      <c r="A1066" s="301">
        <v>46052</v>
      </c>
      <c r="B1066" s="183" t="s">
        <v>163</v>
      </c>
      <c r="C1066" s="183" t="s">
        <v>76</v>
      </c>
      <c r="D1066" s="183" t="s">
        <v>1045</v>
      </c>
      <c r="E1066" s="183" t="s">
        <v>1046</v>
      </c>
      <c r="F1066" s="183"/>
      <c r="G1066" s="183"/>
      <c r="H1066" s="247"/>
      <c r="I1066" s="231"/>
      <c r="J1066" s="231"/>
      <c r="K1066" s="183" t="s">
        <v>1047</v>
      </c>
      <c r="L1066" s="248" t="s">
        <v>133</v>
      </c>
      <c r="M1066" s="249" t="s">
        <v>55</v>
      </c>
      <c r="N1066" s="205" t="s">
        <v>125</v>
      </c>
      <c r="O1066" s="250" t="s">
        <v>125</v>
      </c>
      <c r="P1066" s="179" t="s">
        <v>1048</v>
      </c>
      <c r="Q1066" s="183"/>
      <c r="R1066" s="251" t="s">
        <v>82</v>
      </c>
    </row>
    <row r="1067" spans="1:18" ht="57" x14ac:dyDescent="0.45">
      <c r="A1067" s="301">
        <v>46052</v>
      </c>
      <c r="B1067" s="183" t="s">
        <v>163</v>
      </c>
      <c r="C1067" s="183" t="s">
        <v>76</v>
      </c>
      <c r="D1067" s="183" t="s">
        <v>1049</v>
      </c>
      <c r="E1067" s="183" t="s">
        <v>1046</v>
      </c>
      <c r="F1067" s="183"/>
      <c r="G1067" s="183"/>
      <c r="H1067" s="247"/>
      <c r="I1067" s="231"/>
      <c r="J1067" s="231"/>
      <c r="K1067" s="183" t="s">
        <v>1047</v>
      </c>
      <c r="L1067" s="248" t="s">
        <v>133</v>
      </c>
      <c r="M1067" s="249" t="s">
        <v>55</v>
      </c>
      <c r="N1067" s="205" t="s">
        <v>125</v>
      </c>
      <c r="O1067" s="250" t="s">
        <v>125</v>
      </c>
      <c r="P1067" s="179" t="s">
        <v>1050</v>
      </c>
      <c r="Q1067" s="183"/>
      <c r="R1067" s="251" t="s">
        <v>82</v>
      </c>
    </row>
    <row r="1068" spans="1:18" ht="114" x14ac:dyDescent="0.45">
      <c r="A1068" s="301">
        <v>46052</v>
      </c>
      <c r="B1068" s="52" t="s">
        <v>163</v>
      </c>
      <c r="C1068" s="52" t="s">
        <v>76</v>
      </c>
      <c r="D1068" s="52" t="s">
        <v>843</v>
      </c>
      <c r="E1068" s="52" t="s">
        <v>979</v>
      </c>
      <c r="F1068" s="52" t="s">
        <v>980</v>
      </c>
      <c r="G1068" s="52" t="s">
        <v>981</v>
      </c>
      <c r="H1068" s="54" t="s">
        <v>55</v>
      </c>
      <c r="I1068" s="52"/>
      <c r="J1068" s="52"/>
      <c r="K1068" s="52" t="s">
        <v>982</v>
      </c>
      <c r="L1068" s="245" t="s">
        <v>133</v>
      </c>
      <c r="M1068" s="54" t="s">
        <v>58</v>
      </c>
      <c r="N1068" s="52" t="s">
        <v>125</v>
      </c>
      <c r="O1068" s="253" t="s">
        <v>983</v>
      </c>
      <c r="P1068" s="142" t="s">
        <v>984</v>
      </c>
      <c r="Q1068" s="52"/>
      <c r="R1068" s="254" t="s">
        <v>82</v>
      </c>
    </row>
    <row r="1069" spans="1:18" ht="114" x14ac:dyDescent="0.45">
      <c r="A1069" s="301">
        <v>46052</v>
      </c>
      <c r="B1069" s="183" t="s">
        <v>163</v>
      </c>
      <c r="C1069" s="171" t="s">
        <v>76</v>
      </c>
      <c r="D1069" s="183" t="s">
        <v>985</v>
      </c>
      <c r="E1069" s="231" t="s">
        <v>986</v>
      </c>
      <c r="F1069" s="205" t="s">
        <v>934</v>
      </c>
      <c r="G1069" s="205" t="s">
        <v>763</v>
      </c>
      <c r="H1069" s="172" t="s">
        <v>55</v>
      </c>
      <c r="I1069" s="207"/>
      <c r="J1069" s="207"/>
      <c r="K1069" s="231" t="s">
        <v>987</v>
      </c>
      <c r="L1069" s="205" t="s">
        <v>133</v>
      </c>
      <c r="M1069" s="172" t="s">
        <v>58</v>
      </c>
      <c r="N1069" s="205" t="s">
        <v>125</v>
      </c>
      <c r="O1069" s="205" t="s">
        <v>935</v>
      </c>
      <c r="P1069" s="179" t="s">
        <v>988</v>
      </c>
      <c r="Q1069" s="183"/>
      <c r="R1069" s="232" t="s">
        <v>82</v>
      </c>
    </row>
    <row r="1070" spans="1:18" ht="57" x14ac:dyDescent="0.45">
      <c r="A1070" s="301">
        <v>46052</v>
      </c>
      <c r="B1070" s="171" t="s">
        <v>163</v>
      </c>
      <c r="C1070" s="171" t="s">
        <v>76</v>
      </c>
      <c r="D1070" s="171" t="s">
        <v>853</v>
      </c>
      <c r="E1070" s="183" t="s">
        <v>854</v>
      </c>
      <c r="F1070" s="171"/>
      <c r="G1070" s="171"/>
      <c r="H1070" s="172"/>
      <c r="I1070" s="171"/>
      <c r="J1070" s="171"/>
      <c r="K1070" s="183" t="s">
        <v>855</v>
      </c>
      <c r="L1070" s="171"/>
      <c r="M1070" s="172"/>
      <c r="N1070" s="171"/>
      <c r="O1070" s="171"/>
      <c r="P1070" s="179" t="s">
        <v>856</v>
      </c>
      <c r="Q1070" s="171"/>
      <c r="R1070" s="174" t="s">
        <v>82</v>
      </c>
    </row>
    <row r="1071" spans="1:18" ht="71.25" x14ac:dyDescent="0.45">
      <c r="A1071" s="301">
        <v>46052</v>
      </c>
      <c r="B1071" s="171" t="s">
        <v>163</v>
      </c>
      <c r="C1071" s="171" t="s">
        <v>76</v>
      </c>
      <c r="D1071" s="171" t="s">
        <v>735</v>
      </c>
      <c r="E1071" s="171" t="s">
        <v>736</v>
      </c>
      <c r="F1071" s="171"/>
      <c r="G1071" s="171"/>
      <c r="H1071" s="172"/>
      <c r="I1071" s="171"/>
      <c r="J1071" s="171"/>
      <c r="K1071" s="171" t="s">
        <v>737</v>
      </c>
      <c r="L1071" s="171"/>
      <c r="M1071" s="172"/>
      <c r="N1071" s="171"/>
      <c r="O1071" s="171"/>
      <c r="P1071" s="179" t="s">
        <v>989</v>
      </c>
      <c r="Q1071" s="171"/>
      <c r="R1071" s="174" t="s">
        <v>82</v>
      </c>
    </row>
    <row r="1072" spans="1:18" ht="42.75" x14ac:dyDescent="0.45">
      <c r="A1072" s="301">
        <v>46052</v>
      </c>
      <c r="B1072" s="52" t="s">
        <v>163</v>
      </c>
      <c r="C1072" s="52" t="s">
        <v>76</v>
      </c>
      <c r="D1072" s="52" t="s">
        <v>778</v>
      </c>
      <c r="E1072" s="56" t="s">
        <v>736</v>
      </c>
      <c r="F1072" s="52"/>
      <c r="G1072" s="52"/>
      <c r="H1072" s="54"/>
      <c r="I1072" s="52"/>
      <c r="J1072" s="52"/>
      <c r="K1072" s="56" t="s">
        <v>779</v>
      </c>
      <c r="L1072" s="52"/>
      <c r="M1072" s="54"/>
      <c r="N1072" s="52"/>
      <c r="O1072" s="52"/>
      <c r="P1072" s="142" t="s">
        <v>780</v>
      </c>
      <c r="Q1072" s="52"/>
      <c r="R1072" s="143" t="s">
        <v>82</v>
      </c>
    </row>
    <row r="1073" spans="1:18" ht="99.75" x14ac:dyDescent="0.45">
      <c r="A1073" s="301">
        <v>46052</v>
      </c>
      <c r="B1073" s="233" t="s">
        <v>163</v>
      </c>
      <c r="C1073" s="233" t="s">
        <v>76</v>
      </c>
      <c r="D1073" s="233" t="s">
        <v>169</v>
      </c>
      <c r="E1073" s="233" t="s">
        <v>170</v>
      </c>
      <c r="F1073" s="233"/>
      <c r="G1073" s="233"/>
      <c r="H1073" s="234"/>
      <c r="I1073" s="233"/>
      <c r="J1073" s="233"/>
      <c r="K1073" s="233" t="s">
        <v>171</v>
      </c>
      <c r="L1073" s="233"/>
      <c r="M1073" s="234"/>
      <c r="N1073" s="233" t="s">
        <v>847</v>
      </c>
      <c r="O1073" s="233"/>
      <c r="P1073" s="217" t="s">
        <v>990</v>
      </c>
      <c r="Q1073" s="233"/>
      <c r="R1073" s="235" t="s">
        <v>82</v>
      </c>
    </row>
    <row r="1074" spans="1:18" ht="57" x14ac:dyDescent="0.45">
      <c r="A1074" s="301">
        <v>46052</v>
      </c>
      <c r="B1074" s="180" t="s">
        <v>163</v>
      </c>
      <c r="C1074" s="180" t="s">
        <v>76</v>
      </c>
      <c r="D1074" s="180" t="s">
        <v>164</v>
      </c>
      <c r="E1074" s="180" t="s">
        <v>1114</v>
      </c>
      <c r="F1074" s="180"/>
      <c r="G1074" s="180"/>
      <c r="H1074" s="257"/>
      <c r="I1074" s="210"/>
      <c r="J1074" s="210"/>
      <c r="K1074" s="210" t="s">
        <v>1115</v>
      </c>
      <c r="L1074" s="211" t="s">
        <v>133</v>
      </c>
      <c r="M1074" s="258" t="s">
        <v>55</v>
      </c>
      <c r="N1074" s="212"/>
      <c r="O1074" s="258"/>
      <c r="P1074" s="177" t="s">
        <v>1116</v>
      </c>
      <c r="Q1074" s="180"/>
      <c r="R1074" s="259" t="s">
        <v>82</v>
      </c>
    </row>
    <row r="1075" spans="1:18" ht="71.25" x14ac:dyDescent="0.45">
      <c r="A1075" s="301">
        <v>46052</v>
      </c>
      <c r="B1075" s="180" t="s">
        <v>163</v>
      </c>
      <c r="C1075" s="180" t="s">
        <v>76</v>
      </c>
      <c r="D1075" s="180" t="s">
        <v>179</v>
      </c>
      <c r="E1075" s="180" t="s">
        <v>1117</v>
      </c>
      <c r="F1075" s="180"/>
      <c r="G1075" s="180"/>
      <c r="H1075" s="257"/>
      <c r="I1075" s="210"/>
      <c r="J1075" s="210"/>
      <c r="K1075" s="210" t="s">
        <v>1118</v>
      </c>
      <c r="L1075" s="211" t="s">
        <v>133</v>
      </c>
      <c r="M1075" s="258" t="s">
        <v>58</v>
      </c>
      <c r="N1075" s="212"/>
      <c r="O1075" s="258"/>
      <c r="P1075" s="177" t="s">
        <v>1119</v>
      </c>
      <c r="Q1075" s="180"/>
      <c r="R1075" s="259" t="s">
        <v>82</v>
      </c>
    </row>
    <row r="1076" spans="1:18" ht="114" x14ac:dyDescent="0.45">
      <c r="A1076" s="301">
        <v>46052</v>
      </c>
      <c r="B1076" s="180" t="s">
        <v>163</v>
      </c>
      <c r="C1076" s="180" t="s">
        <v>76</v>
      </c>
      <c r="D1076" s="180" t="s">
        <v>1152</v>
      </c>
      <c r="E1076" s="180" t="s">
        <v>1153</v>
      </c>
      <c r="F1076" s="180" t="s">
        <v>125</v>
      </c>
      <c r="G1076" s="180" t="s">
        <v>125</v>
      </c>
      <c r="H1076" s="257" t="s">
        <v>125</v>
      </c>
      <c r="I1076" s="210" t="s">
        <v>125</v>
      </c>
      <c r="J1076" s="210" t="s">
        <v>125</v>
      </c>
      <c r="K1076" s="210" t="s">
        <v>1154</v>
      </c>
      <c r="L1076" s="211" t="s">
        <v>133</v>
      </c>
      <c r="M1076" s="258" t="s">
        <v>55</v>
      </c>
      <c r="N1076" s="212" t="s">
        <v>125</v>
      </c>
      <c r="O1076" s="258" t="s">
        <v>125</v>
      </c>
      <c r="P1076" s="177" t="s">
        <v>1155</v>
      </c>
      <c r="Q1076" s="180"/>
      <c r="R1076" s="259" t="s">
        <v>82</v>
      </c>
    </row>
    <row r="1077" spans="1:18" ht="85.5" x14ac:dyDescent="0.45">
      <c r="A1077" s="301">
        <v>46052</v>
      </c>
      <c r="B1077" s="180" t="s">
        <v>163</v>
      </c>
      <c r="C1077" s="304" t="s">
        <v>76</v>
      </c>
      <c r="D1077" s="305" t="s">
        <v>1220</v>
      </c>
      <c r="E1077" s="306" t="s">
        <v>1221</v>
      </c>
      <c r="F1077" s="180" t="s">
        <v>125</v>
      </c>
      <c r="G1077" s="180" t="s">
        <v>125</v>
      </c>
      <c r="H1077" s="257" t="s">
        <v>125</v>
      </c>
      <c r="I1077" s="210" t="s">
        <v>125</v>
      </c>
      <c r="J1077" s="210" t="s">
        <v>125</v>
      </c>
      <c r="K1077" s="210" t="s">
        <v>1222</v>
      </c>
      <c r="L1077" s="211" t="s">
        <v>133</v>
      </c>
      <c r="M1077" s="258" t="s">
        <v>55</v>
      </c>
      <c r="N1077" s="212" t="s">
        <v>125</v>
      </c>
      <c r="O1077" s="307" t="s">
        <v>125</v>
      </c>
      <c r="P1077" s="177" t="s">
        <v>1223</v>
      </c>
      <c r="Q1077" s="180"/>
      <c r="R1077" s="308" t="s">
        <v>82</v>
      </c>
    </row>
    <row r="1078" spans="1:18" ht="114" x14ac:dyDescent="0.45">
      <c r="A1078" s="301">
        <v>46052</v>
      </c>
      <c r="B1078" s="180" t="s">
        <v>163</v>
      </c>
      <c r="C1078" s="180" t="s">
        <v>76</v>
      </c>
      <c r="D1078" s="180" t="s">
        <v>1224</v>
      </c>
      <c r="E1078" s="180" t="s">
        <v>1225</v>
      </c>
      <c r="F1078" s="180" t="s">
        <v>125</v>
      </c>
      <c r="G1078" s="180" t="s">
        <v>125</v>
      </c>
      <c r="H1078" s="257" t="s">
        <v>125</v>
      </c>
      <c r="I1078" s="210" t="s">
        <v>125</v>
      </c>
      <c r="J1078" s="210" t="s">
        <v>125</v>
      </c>
      <c r="K1078" s="210" t="s">
        <v>1226</v>
      </c>
      <c r="L1078" s="211" t="s">
        <v>133</v>
      </c>
      <c r="M1078" s="258" t="s">
        <v>55</v>
      </c>
      <c r="N1078" s="212" t="s">
        <v>125</v>
      </c>
      <c r="O1078" s="258" t="s">
        <v>125</v>
      </c>
      <c r="P1078" s="177" t="s">
        <v>1345</v>
      </c>
      <c r="Q1078" s="180"/>
      <c r="R1078" s="259" t="s">
        <v>82</v>
      </c>
    </row>
    <row r="1079" spans="1:18" ht="171" x14ac:dyDescent="0.45">
      <c r="A1079" s="301">
        <v>46052</v>
      </c>
      <c r="B1079" s="180" t="s">
        <v>163</v>
      </c>
      <c r="C1079" s="180" t="s">
        <v>76</v>
      </c>
      <c r="D1079" s="180" t="s">
        <v>179</v>
      </c>
      <c r="E1079" s="180" t="s">
        <v>1267</v>
      </c>
      <c r="F1079" s="180" t="s">
        <v>125</v>
      </c>
      <c r="G1079" s="180" t="s">
        <v>125</v>
      </c>
      <c r="H1079" s="257" t="s">
        <v>125</v>
      </c>
      <c r="I1079" s="210" t="s">
        <v>125</v>
      </c>
      <c r="J1079" s="210" t="s">
        <v>125</v>
      </c>
      <c r="K1079" s="210" t="s">
        <v>1268</v>
      </c>
      <c r="L1079" s="211" t="s">
        <v>133</v>
      </c>
      <c r="M1079" s="258" t="s">
        <v>58</v>
      </c>
      <c r="N1079" s="212" t="s">
        <v>125</v>
      </c>
      <c r="O1079" s="258" t="s">
        <v>125</v>
      </c>
      <c r="P1079" s="177" t="s">
        <v>1371</v>
      </c>
      <c r="Q1079" s="180"/>
      <c r="R1079" s="308" t="s">
        <v>82</v>
      </c>
    </row>
    <row r="1080" spans="1:18" ht="128.25" x14ac:dyDescent="0.45">
      <c r="A1080" s="301">
        <v>46052</v>
      </c>
      <c r="B1080" s="180" t="s">
        <v>163</v>
      </c>
      <c r="C1080" s="304" t="s">
        <v>76</v>
      </c>
      <c r="D1080" s="305" t="s">
        <v>164</v>
      </c>
      <c r="E1080" s="306" t="s">
        <v>1297</v>
      </c>
      <c r="F1080" s="180" t="s">
        <v>125</v>
      </c>
      <c r="G1080" s="180" t="s">
        <v>125</v>
      </c>
      <c r="H1080" s="257" t="s">
        <v>125</v>
      </c>
      <c r="I1080" s="210" t="s">
        <v>125</v>
      </c>
      <c r="J1080" s="210" t="s">
        <v>125</v>
      </c>
      <c r="K1080" s="210" t="s">
        <v>1298</v>
      </c>
      <c r="L1080" s="211" t="s">
        <v>133</v>
      </c>
      <c r="M1080" s="258" t="s">
        <v>55</v>
      </c>
      <c r="N1080" s="212" t="s">
        <v>125</v>
      </c>
      <c r="O1080" s="307" t="s">
        <v>125</v>
      </c>
      <c r="P1080" s="177" t="s">
        <v>1311</v>
      </c>
      <c r="Q1080" s="180"/>
      <c r="R1080" s="308" t="s">
        <v>82</v>
      </c>
    </row>
    <row r="1081" spans="1:18" ht="67.5" x14ac:dyDescent="0.45">
      <c r="A1081" s="301">
        <v>46052</v>
      </c>
      <c r="B1081" s="180" t="s">
        <v>163</v>
      </c>
      <c r="C1081" s="304" t="s">
        <v>126</v>
      </c>
      <c r="D1081" s="305" t="s">
        <v>164</v>
      </c>
      <c r="E1081" s="306" t="s">
        <v>1346</v>
      </c>
      <c r="F1081" s="180" t="s">
        <v>125</v>
      </c>
      <c r="G1081" s="180" t="s">
        <v>125</v>
      </c>
      <c r="H1081" s="257" t="s">
        <v>125</v>
      </c>
      <c r="I1081" s="210" t="s">
        <v>125</v>
      </c>
      <c r="J1081" s="210" t="s">
        <v>125</v>
      </c>
      <c r="K1081" s="323" t="s">
        <v>1347</v>
      </c>
      <c r="L1081" s="211" t="s">
        <v>133</v>
      </c>
      <c r="M1081" s="258" t="s">
        <v>55</v>
      </c>
      <c r="N1081" s="212" t="s">
        <v>125</v>
      </c>
      <c r="O1081" s="307" t="s">
        <v>125</v>
      </c>
      <c r="P1081" s="330" t="s">
        <v>1372</v>
      </c>
      <c r="Q1081" s="180"/>
      <c r="R1081" s="308" t="s">
        <v>1373</v>
      </c>
    </row>
    <row r="1082" spans="1:18" x14ac:dyDescent="0.45">
      <c r="A1082" s="301">
        <v>46052</v>
      </c>
      <c r="B1082" s="325" t="s">
        <v>163</v>
      </c>
      <c r="C1082" s="326" t="s">
        <v>76</v>
      </c>
      <c r="D1082" t="s">
        <v>985</v>
      </c>
      <c r="E1082" t="s">
        <v>1316</v>
      </c>
      <c r="F1082" t="s">
        <v>125</v>
      </c>
      <c r="G1082" t="s">
        <v>125</v>
      </c>
      <c r="H1082" t="s">
        <v>125</v>
      </c>
      <c r="I1082" t="s">
        <v>125</v>
      </c>
      <c r="J1082" t="s">
        <v>125</v>
      </c>
      <c r="K1082" t="s">
        <v>1313</v>
      </c>
      <c r="L1082" t="s">
        <v>133</v>
      </c>
      <c r="M1082" t="s">
        <v>55</v>
      </c>
      <c r="N1082" t="s">
        <v>125</v>
      </c>
      <c r="O1082" t="s">
        <v>125</v>
      </c>
      <c r="P1082" t="s">
        <v>1348</v>
      </c>
      <c r="R1082" t="s">
        <v>1349</v>
      </c>
    </row>
    <row r="1083" spans="1:18" ht="71.25" x14ac:dyDescent="0.45">
      <c r="A1083" s="301">
        <v>46052</v>
      </c>
      <c r="B1083" s="325" t="s">
        <v>163</v>
      </c>
      <c r="C1083" s="326" t="s">
        <v>76</v>
      </c>
      <c r="D1083" t="s">
        <v>1350</v>
      </c>
      <c r="E1083" t="s">
        <v>1351</v>
      </c>
      <c r="F1083" t="s">
        <v>125</v>
      </c>
      <c r="G1083" t="s">
        <v>125</v>
      </c>
      <c r="H1083" t="s">
        <v>125</v>
      </c>
      <c r="I1083" t="s">
        <v>125</v>
      </c>
      <c r="J1083" t="s">
        <v>125</v>
      </c>
      <c r="K1083" s="275" t="s">
        <v>1352</v>
      </c>
      <c r="L1083" t="s">
        <v>133</v>
      </c>
      <c r="M1083" t="s">
        <v>58</v>
      </c>
      <c r="N1083" t="s">
        <v>125</v>
      </c>
      <c r="P1083" s="319" t="s">
        <v>1374</v>
      </c>
      <c r="R1083" t="s">
        <v>82</v>
      </c>
    </row>
    <row r="1084" spans="1:18" ht="409.5" x14ac:dyDescent="0.45">
      <c r="A1084" s="301">
        <v>46052</v>
      </c>
      <c r="B1084" s="281" t="s">
        <v>145</v>
      </c>
      <c r="C1084" s="281" t="s">
        <v>76</v>
      </c>
      <c r="D1084" s="282" t="s">
        <v>901</v>
      </c>
      <c r="E1084" s="282" t="s">
        <v>902</v>
      </c>
      <c r="K1084" s="275" t="s">
        <v>1086</v>
      </c>
      <c r="P1084" s="283" t="s">
        <v>1140</v>
      </c>
      <c r="Q1084" s="281"/>
      <c r="R1084" s="284" t="s">
        <v>1141</v>
      </c>
    </row>
    <row r="1085" spans="1:18" ht="185.25" x14ac:dyDescent="0.45">
      <c r="A1085" s="301">
        <v>46052</v>
      </c>
      <c r="B1085" s="281" t="s">
        <v>145</v>
      </c>
      <c r="C1085" s="281" t="s">
        <v>76</v>
      </c>
      <c r="D1085" s="282" t="s">
        <v>907</v>
      </c>
      <c r="E1085" s="269" t="s">
        <v>908</v>
      </c>
      <c r="K1085" s="269" t="s">
        <v>909</v>
      </c>
      <c r="P1085" s="285" t="s">
        <v>1200</v>
      </c>
      <c r="R1085" s="286">
        <v>45962</v>
      </c>
    </row>
    <row r="1086" spans="1:18" ht="156.75" x14ac:dyDescent="0.45">
      <c r="A1086" s="301">
        <v>46052</v>
      </c>
      <c r="B1086" s="281" t="s">
        <v>1029</v>
      </c>
      <c r="C1086" s="281" t="s">
        <v>76</v>
      </c>
      <c r="D1086" s="287" t="s">
        <v>1095</v>
      </c>
      <c r="E1086" s="269" t="s">
        <v>1096</v>
      </c>
      <c r="K1086" s="269" t="s">
        <v>1097</v>
      </c>
      <c r="P1086" s="288" t="s">
        <v>1142</v>
      </c>
      <c r="R1086" s="286" t="s">
        <v>1088</v>
      </c>
    </row>
    <row r="1087" spans="1:18" ht="185.25" x14ac:dyDescent="0.45">
      <c r="A1087" s="301">
        <v>46052</v>
      </c>
      <c r="B1087" s="281" t="s">
        <v>145</v>
      </c>
      <c r="C1087" s="289" t="s">
        <v>76</v>
      </c>
      <c r="D1087" s="290" t="s">
        <v>1025</v>
      </c>
      <c r="E1087" s="291" t="s">
        <v>1026</v>
      </c>
      <c r="K1087" s="269" t="s">
        <v>1027</v>
      </c>
      <c r="P1087" s="288" t="s">
        <v>1143</v>
      </c>
      <c r="R1087" s="292" t="s">
        <v>614</v>
      </c>
    </row>
    <row r="1088" spans="1:18" ht="71.25" x14ac:dyDescent="0.45">
      <c r="A1088" s="301">
        <v>46052</v>
      </c>
      <c r="B1088" s="281" t="s">
        <v>145</v>
      </c>
      <c r="C1088" s="289" t="s">
        <v>76</v>
      </c>
      <c r="D1088" s="287" t="s">
        <v>1099</v>
      </c>
      <c r="E1088" s="275" t="s">
        <v>1100</v>
      </c>
      <c r="K1088" s="269"/>
      <c r="P1088" s="288" t="s">
        <v>1144</v>
      </c>
      <c r="R1088" s="292" t="s">
        <v>899</v>
      </c>
    </row>
    <row r="1089" spans="1:18" ht="99.75" x14ac:dyDescent="0.45">
      <c r="A1089" s="301">
        <v>46052</v>
      </c>
      <c r="B1089" s="281" t="s">
        <v>145</v>
      </c>
      <c r="C1089" s="289" t="s">
        <v>76</v>
      </c>
      <c r="D1089" s="287" t="s">
        <v>1102</v>
      </c>
      <c r="E1089" s="275" t="s">
        <v>1103</v>
      </c>
      <c r="K1089" s="269"/>
      <c r="P1089" s="288" t="s">
        <v>1145</v>
      </c>
      <c r="R1089" s="292" t="s">
        <v>899</v>
      </c>
    </row>
    <row r="1090" spans="1:18" ht="99.75" x14ac:dyDescent="0.45">
      <c r="A1090" s="301">
        <v>46052</v>
      </c>
      <c r="B1090" s="281" t="s">
        <v>145</v>
      </c>
      <c r="C1090" s="289" t="s">
        <v>76</v>
      </c>
      <c r="D1090" s="287" t="s">
        <v>1105</v>
      </c>
      <c r="E1090" s="269" t="s">
        <v>1106</v>
      </c>
      <c r="K1090" s="269"/>
      <c r="P1090" s="288" t="s">
        <v>1146</v>
      </c>
      <c r="R1090" s="292" t="s">
        <v>899</v>
      </c>
    </row>
    <row r="1091" spans="1:18" ht="28.5" x14ac:dyDescent="0.45">
      <c r="A1091" s="301">
        <v>46052</v>
      </c>
      <c r="B1091" s="281" t="s">
        <v>145</v>
      </c>
      <c r="C1091" s="289" t="s">
        <v>76</v>
      </c>
      <c r="D1091" s="287" t="s">
        <v>1147</v>
      </c>
      <c r="E1091" s="269" t="s">
        <v>1148</v>
      </c>
      <c r="K1091" s="269" t="s">
        <v>1148</v>
      </c>
      <c r="R1091" s="292"/>
    </row>
    <row r="1092" spans="1:18" ht="370.5" x14ac:dyDescent="0.45">
      <c r="A1092" s="301">
        <v>46052</v>
      </c>
      <c r="B1092" s="281" t="s">
        <v>145</v>
      </c>
      <c r="C1092" s="289" t="s">
        <v>895</v>
      </c>
      <c r="D1092" s="287" t="s">
        <v>1090</v>
      </c>
      <c r="E1092" s="269" t="s">
        <v>1091</v>
      </c>
      <c r="K1092" s="269" t="s">
        <v>1092</v>
      </c>
      <c r="P1092" s="288" t="s">
        <v>1093</v>
      </c>
      <c r="R1092" s="292" t="s">
        <v>1094</v>
      </c>
    </row>
    <row r="1093" spans="1:18" ht="99.75" x14ac:dyDescent="0.45">
      <c r="A1093" s="301">
        <v>46052</v>
      </c>
      <c r="B1093" s="281" t="s">
        <v>145</v>
      </c>
      <c r="C1093" s="281" t="s">
        <v>76</v>
      </c>
      <c r="D1093" s="287" t="s">
        <v>1108</v>
      </c>
      <c r="E1093" s="275" t="s">
        <v>1109</v>
      </c>
      <c r="K1093" s="269" t="s">
        <v>1110</v>
      </c>
      <c r="P1093" s="269" t="s">
        <v>1111</v>
      </c>
      <c r="R1093" s="292" t="s">
        <v>899</v>
      </c>
    </row>
    <row r="1094" spans="1:18" ht="99.75" x14ac:dyDescent="0.45">
      <c r="A1094" s="301">
        <v>46052</v>
      </c>
      <c r="B1094" s="281" t="s">
        <v>145</v>
      </c>
      <c r="C1094" s="281" t="s">
        <v>1023</v>
      </c>
      <c r="D1094" s="287" t="s">
        <v>912</v>
      </c>
      <c r="E1094" s="269" t="s">
        <v>917</v>
      </c>
      <c r="F1094" s="293"/>
      <c r="G1094" s="293"/>
      <c r="H1094" s="275"/>
      <c r="I1094" s="293"/>
      <c r="J1094" s="293"/>
      <c r="K1094" s="269" t="s">
        <v>918</v>
      </c>
      <c r="L1094" s="293"/>
      <c r="M1094" s="275"/>
      <c r="N1094" s="293"/>
      <c r="O1094" s="293"/>
      <c r="P1094" s="294" t="s">
        <v>1024</v>
      </c>
      <c r="Q1094" s="293"/>
      <c r="R1094" s="284">
        <v>45962</v>
      </c>
    </row>
    <row r="1095" spans="1:18" ht="71.25" x14ac:dyDescent="0.45">
      <c r="A1095" s="301">
        <v>46052</v>
      </c>
      <c r="B1095" s="281" t="s">
        <v>145</v>
      </c>
      <c r="C1095" s="281" t="s">
        <v>76</v>
      </c>
      <c r="D1095" s="287" t="s">
        <v>1030</v>
      </c>
      <c r="E1095" s="269" t="s">
        <v>1031</v>
      </c>
      <c r="H1095" s="275"/>
      <c r="K1095" s="269" t="s">
        <v>1032</v>
      </c>
      <c r="M1095" s="275"/>
      <c r="P1095" s="288" t="s">
        <v>1112</v>
      </c>
      <c r="R1095" s="292" t="s">
        <v>899</v>
      </c>
    </row>
    <row r="1096" spans="1:18" ht="171" x14ac:dyDescent="0.45">
      <c r="A1096" s="301">
        <v>46052</v>
      </c>
      <c r="B1096" s="281" t="s">
        <v>145</v>
      </c>
      <c r="C1096" s="35" t="s">
        <v>76</v>
      </c>
      <c r="D1096" s="46" t="s">
        <v>689</v>
      </c>
      <c r="E1096" s="46" t="s">
        <v>690</v>
      </c>
      <c r="F1096" s="47"/>
      <c r="G1096" s="47"/>
      <c r="H1096" s="22"/>
      <c r="I1096" s="47"/>
      <c r="J1096" s="47"/>
      <c r="K1096" s="46" t="s">
        <v>691</v>
      </c>
      <c r="L1096" s="47"/>
      <c r="M1096" s="22"/>
      <c r="N1096" s="47"/>
      <c r="O1096" s="47"/>
      <c r="P1096" s="122" t="s">
        <v>968</v>
      </c>
      <c r="Q1096" s="134" t="s">
        <v>688</v>
      </c>
      <c r="R1096" s="136">
        <v>45748</v>
      </c>
    </row>
    <row r="1097" spans="1:18" ht="71.25" x14ac:dyDescent="0.45">
      <c r="A1097" s="301">
        <v>46052</v>
      </c>
      <c r="B1097" s="281" t="s">
        <v>145</v>
      </c>
      <c r="C1097" s="35" t="s">
        <v>76</v>
      </c>
      <c r="D1097" s="45" t="s">
        <v>665</v>
      </c>
      <c r="E1097" s="46" t="s">
        <v>666</v>
      </c>
      <c r="F1097" s="47"/>
      <c r="G1097" s="47"/>
      <c r="H1097" s="22"/>
      <c r="I1097" s="47"/>
      <c r="J1097" s="47"/>
      <c r="K1097" s="46" t="s">
        <v>667</v>
      </c>
      <c r="L1097" s="47"/>
      <c r="M1097" s="22"/>
      <c r="N1097" s="47"/>
      <c r="O1097" s="47"/>
      <c r="P1097" s="122" t="s">
        <v>668</v>
      </c>
      <c r="Q1097" s="47"/>
      <c r="R1097" s="37">
        <v>45689</v>
      </c>
    </row>
    <row r="1098" spans="1:18" ht="42.75" x14ac:dyDescent="0.45">
      <c r="A1098" s="301">
        <v>46052</v>
      </c>
      <c r="B1098" s="281" t="s">
        <v>145</v>
      </c>
      <c r="C1098" s="38" t="s">
        <v>76</v>
      </c>
      <c r="D1098" s="50" t="s">
        <v>834</v>
      </c>
      <c r="E1098" s="50" t="s">
        <v>835</v>
      </c>
      <c r="F1098" s="41"/>
      <c r="G1098" s="41"/>
      <c r="H1098" s="11"/>
      <c r="I1098" s="41"/>
      <c r="J1098" s="41"/>
      <c r="K1098" s="50" t="s">
        <v>836</v>
      </c>
      <c r="L1098" s="41"/>
      <c r="M1098" s="11"/>
      <c r="N1098" s="41"/>
      <c r="O1098" s="41"/>
      <c r="P1098" s="122" t="s">
        <v>969</v>
      </c>
      <c r="Q1098" s="43"/>
      <c r="R1098" s="135">
        <v>45748</v>
      </c>
    </row>
    <row r="1099" spans="1:18" ht="171" x14ac:dyDescent="0.45">
      <c r="A1099" s="301">
        <v>46052</v>
      </c>
      <c r="B1099" s="281" t="s">
        <v>145</v>
      </c>
      <c r="C1099" s="35" t="s">
        <v>76</v>
      </c>
      <c r="D1099" s="45" t="s">
        <v>155</v>
      </c>
      <c r="E1099" s="46" t="s">
        <v>156</v>
      </c>
      <c r="F1099" s="47"/>
      <c r="G1099" s="47"/>
      <c r="H1099" s="22"/>
      <c r="I1099" s="47"/>
      <c r="J1099" s="47"/>
      <c r="K1099" s="48" t="s">
        <v>970</v>
      </c>
      <c r="L1099" s="47"/>
      <c r="M1099" s="22"/>
      <c r="N1099" s="47"/>
      <c r="O1099" s="47"/>
      <c r="P1099" s="122" t="s">
        <v>971</v>
      </c>
      <c r="Q1099" s="47"/>
      <c r="R1099" s="37" t="s">
        <v>662</v>
      </c>
    </row>
    <row r="1100" spans="1:18" ht="409.5" x14ac:dyDescent="0.45">
      <c r="A1100" s="301">
        <v>46052</v>
      </c>
      <c r="B1100" s="281" t="s">
        <v>145</v>
      </c>
      <c r="C1100" s="35" t="s">
        <v>76</v>
      </c>
      <c r="D1100" s="46" t="s">
        <v>669</v>
      </c>
      <c r="E1100" s="46" t="s">
        <v>670</v>
      </c>
      <c r="F1100" s="47"/>
      <c r="G1100" s="47"/>
      <c r="H1100" s="22"/>
      <c r="I1100" s="47"/>
      <c r="J1100" s="47"/>
      <c r="K1100" s="122" t="s">
        <v>671</v>
      </c>
      <c r="L1100" s="47"/>
      <c r="M1100" s="22"/>
      <c r="N1100" s="47"/>
      <c r="O1100" s="47"/>
      <c r="P1100" s="122" t="s">
        <v>972</v>
      </c>
      <c r="Q1100" s="49"/>
      <c r="R1100" s="37" t="s">
        <v>395</v>
      </c>
    </row>
    <row r="1101" spans="1:18" ht="99.75" x14ac:dyDescent="0.45">
      <c r="A1101" s="301">
        <v>46052</v>
      </c>
      <c r="B1101" s="281" t="s">
        <v>145</v>
      </c>
      <c r="C1101" s="35" t="s">
        <v>76</v>
      </c>
      <c r="D1101" s="46" t="s">
        <v>684</v>
      </c>
      <c r="E1101" s="46" t="s">
        <v>685</v>
      </c>
      <c r="F1101" s="47"/>
      <c r="G1101" s="47"/>
      <c r="H1101" s="22"/>
      <c r="I1101" s="47"/>
      <c r="J1101" s="47"/>
      <c r="K1101" s="46" t="s">
        <v>686</v>
      </c>
      <c r="L1101" s="47"/>
      <c r="M1101" s="22"/>
      <c r="N1101" s="47"/>
      <c r="O1101" s="47"/>
      <c r="P1101" s="122" t="s">
        <v>973</v>
      </c>
      <c r="Q1101" s="134"/>
      <c r="R1101" s="37" t="s">
        <v>395</v>
      </c>
    </row>
    <row r="1102" spans="1:18" ht="99.75" x14ac:dyDescent="0.45">
      <c r="A1102" s="301">
        <v>46052</v>
      </c>
      <c r="B1102" s="281" t="s">
        <v>145</v>
      </c>
      <c r="C1102" s="35" t="s">
        <v>76</v>
      </c>
      <c r="D1102" s="35" t="s">
        <v>146</v>
      </c>
      <c r="E1102" s="35" t="s">
        <v>147</v>
      </c>
      <c r="F1102" s="35"/>
      <c r="G1102" s="35"/>
      <c r="H1102" s="22"/>
      <c r="I1102" s="35"/>
      <c r="J1102" s="35"/>
      <c r="K1102" s="35" t="s">
        <v>257</v>
      </c>
      <c r="L1102" s="35"/>
      <c r="M1102" s="22"/>
      <c r="N1102" s="35"/>
      <c r="O1102" s="35"/>
      <c r="P1102" s="122" t="s">
        <v>974</v>
      </c>
      <c r="Q1102" s="35"/>
      <c r="R1102" s="35" t="s">
        <v>258</v>
      </c>
    </row>
    <row r="1103" spans="1:18" ht="57" x14ac:dyDescent="0.45">
      <c r="A1103" s="301">
        <v>46052</v>
      </c>
      <c r="B1103" s="281" t="s">
        <v>145</v>
      </c>
      <c r="C1103" s="35" t="s">
        <v>76</v>
      </c>
      <c r="D1103" s="36" t="s">
        <v>150</v>
      </c>
      <c r="E1103" s="45" t="s">
        <v>151</v>
      </c>
      <c r="F1103" s="47"/>
      <c r="G1103" s="47"/>
      <c r="H1103" s="22"/>
      <c r="I1103" s="47"/>
      <c r="J1103" s="47"/>
      <c r="K1103" s="228" t="s">
        <v>975</v>
      </c>
      <c r="L1103" s="47"/>
      <c r="M1103" s="22"/>
      <c r="N1103" s="47"/>
      <c r="O1103" s="47"/>
      <c r="P1103" s="122" t="s">
        <v>976</v>
      </c>
      <c r="Q1103" s="35"/>
      <c r="R1103" s="37">
        <v>45808</v>
      </c>
    </row>
    <row r="1104" spans="1:18" ht="114" x14ac:dyDescent="0.45">
      <c r="A1104" s="301">
        <v>46052</v>
      </c>
      <c r="B1104" s="281" t="s">
        <v>145</v>
      </c>
      <c r="C1104" s="35" t="s">
        <v>76</v>
      </c>
      <c r="D1104" s="46" t="s">
        <v>823</v>
      </c>
      <c r="E1104" s="46" t="s">
        <v>824</v>
      </c>
      <c r="F1104" s="47"/>
      <c r="G1104" s="47"/>
      <c r="H1104" s="22"/>
      <c r="I1104" s="47"/>
      <c r="J1104" s="47"/>
      <c r="K1104" s="46" t="s">
        <v>825</v>
      </c>
      <c r="L1104" s="47"/>
      <c r="M1104" s="22"/>
      <c r="N1104" s="47"/>
      <c r="O1104" s="47"/>
      <c r="P1104" s="122" t="s">
        <v>977</v>
      </c>
      <c r="Q1104" s="49" t="s">
        <v>827</v>
      </c>
      <c r="R1104" s="136" t="s">
        <v>828</v>
      </c>
    </row>
    <row r="1105" spans="1:18" ht="256.5" x14ac:dyDescent="0.45">
      <c r="A1105" s="301">
        <v>46052</v>
      </c>
      <c r="B1105" s="281" t="s">
        <v>145</v>
      </c>
      <c r="C1105" s="35" t="s">
        <v>76</v>
      </c>
      <c r="D1105" s="46" t="s">
        <v>674</v>
      </c>
      <c r="E1105" s="46" t="s">
        <v>675</v>
      </c>
      <c r="F1105" s="126"/>
      <c r="G1105" s="47"/>
      <c r="H1105" s="22"/>
      <c r="I1105" s="47"/>
      <c r="J1105" s="126"/>
      <c r="K1105" s="126" t="s">
        <v>676</v>
      </c>
      <c r="L1105" s="47"/>
      <c r="M1105" s="22"/>
      <c r="N1105" s="47"/>
      <c r="O1105" s="47"/>
      <c r="P1105" s="122" t="s">
        <v>978</v>
      </c>
      <c r="Q1105" s="122" t="s">
        <v>678</v>
      </c>
      <c r="R1105" s="129" t="s">
        <v>395</v>
      </c>
    </row>
    <row r="1106" spans="1:18" ht="85.5" x14ac:dyDescent="0.45">
      <c r="A1106" s="301">
        <v>46052</v>
      </c>
      <c r="B1106" s="281" t="s">
        <v>145</v>
      </c>
      <c r="C1106" s="38" t="s">
        <v>895</v>
      </c>
      <c r="D1106" s="50" t="s">
        <v>839</v>
      </c>
      <c r="E1106" s="50" t="s">
        <v>840</v>
      </c>
      <c r="F1106" s="41"/>
      <c r="G1106" s="41"/>
      <c r="H1106" s="11"/>
      <c r="I1106" s="41"/>
      <c r="J1106" s="41"/>
      <c r="K1106" s="50" t="s">
        <v>896</v>
      </c>
      <c r="L1106" s="41"/>
      <c r="M1106" s="11"/>
      <c r="N1106" s="41"/>
      <c r="O1106" s="41"/>
      <c r="P1106" s="38" t="s">
        <v>897</v>
      </c>
      <c r="Q1106" s="38" t="s">
        <v>1034</v>
      </c>
      <c r="R1106" s="135" t="s">
        <v>822</v>
      </c>
    </row>
    <row r="1107" spans="1:18" ht="128.25" x14ac:dyDescent="0.45">
      <c r="A1107" s="301">
        <v>46052</v>
      </c>
      <c r="B1107" s="281" t="s">
        <v>145</v>
      </c>
      <c r="C1107" s="35" t="s">
        <v>895</v>
      </c>
      <c r="D1107" s="46" t="s">
        <v>829</v>
      </c>
      <c r="E1107" s="46" t="s">
        <v>830</v>
      </c>
      <c r="F1107" s="47"/>
      <c r="G1107" s="47"/>
      <c r="H1107" s="22"/>
      <c r="I1107" s="47"/>
      <c r="J1107" s="47"/>
      <c r="K1107" s="46" t="s">
        <v>831</v>
      </c>
      <c r="L1107" s="47"/>
      <c r="M1107" s="22"/>
      <c r="N1107" s="47"/>
      <c r="O1107" s="47"/>
      <c r="P1107" s="122" t="s">
        <v>1035</v>
      </c>
      <c r="Q1107" s="49"/>
      <c r="R1107" s="136" t="s">
        <v>828</v>
      </c>
    </row>
    <row r="1108" spans="1:18" ht="99.75" x14ac:dyDescent="0.45">
      <c r="A1108" s="301">
        <v>46052</v>
      </c>
      <c r="B1108" s="281" t="s">
        <v>145</v>
      </c>
      <c r="C1108" s="38" t="s">
        <v>895</v>
      </c>
      <c r="D1108" s="40" t="s">
        <v>160</v>
      </c>
      <c r="E1108" s="50" t="s">
        <v>156</v>
      </c>
      <c r="F1108" s="41"/>
      <c r="G1108" s="41"/>
      <c r="H1108" s="11"/>
      <c r="I1108" s="41"/>
      <c r="J1108" s="41"/>
      <c r="K1108" s="38" t="s">
        <v>946</v>
      </c>
      <c r="L1108" s="41"/>
      <c r="M1108" s="11"/>
      <c r="N1108" s="41"/>
      <c r="O1108" s="41"/>
      <c r="P1108" s="122" t="s">
        <v>947</v>
      </c>
      <c r="Q1108" s="41"/>
      <c r="R1108" s="41" t="s">
        <v>948</v>
      </c>
    </row>
    <row r="1109" spans="1:18" ht="142.5" x14ac:dyDescent="0.45">
      <c r="A1109" s="301">
        <v>46052</v>
      </c>
      <c r="B1109" s="281" t="s">
        <v>145</v>
      </c>
      <c r="C1109" s="35" t="s">
        <v>895</v>
      </c>
      <c r="D1109" s="46" t="s">
        <v>1036</v>
      </c>
      <c r="E1109" s="46" t="s">
        <v>695</v>
      </c>
      <c r="F1109" s="47"/>
      <c r="G1109" s="47"/>
      <c r="H1109" s="22"/>
      <c r="I1109" s="47"/>
      <c r="J1109" s="47"/>
      <c r="K1109" s="46" t="s">
        <v>696</v>
      </c>
      <c r="L1109" s="47"/>
      <c r="M1109" s="22"/>
      <c r="N1109" s="47"/>
      <c r="O1109" s="47"/>
      <c r="P1109" s="122" t="s">
        <v>1037</v>
      </c>
      <c r="Q1109" s="49"/>
      <c r="R1109" s="136" t="s">
        <v>822</v>
      </c>
    </row>
    <row r="1110" spans="1:18" ht="71.25" x14ac:dyDescent="0.45">
      <c r="A1110" s="301">
        <v>46052</v>
      </c>
      <c r="B1110" s="281" t="s">
        <v>145</v>
      </c>
      <c r="C1110" s="38" t="s">
        <v>949</v>
      </c>
      <c r="D1110" s="50" t="s">
        <v>950</v>
      </c>
      <c r="E1110" s="38" t="s">
        <v>951</v>
      </c>
      <c r="F1110" s="13"/>
      <c r="G1110" s="13"/>
      <c r="H1110" s="11"/>
      <c r="I1110" s="13"/>
      <c r="J1110" s="13"/>
      <c r="K1110" s="11" t="s">
        <v>952</v>
      </c>
      <c r="L1110" s="13"/>
      <c r="M1110" s="11"/>
      <c r="N1110" s="13"/>
      <c r="O1110" s="13"/>
      <c r="P1110" s="122" t="s">
        <v>953</v>
      </c>
      <c r="Q1110" s="13"/>
      <c r="R1110" s="132" t="s">
        <v>954</v>
      </c>
    </row>
    <row r="1111" spans="1:18" ht="71.25" x14ac:dyDescent="0.45">
      <c r="A1111" s="301">
        <v>46052</v>
      </c>
      <c r="B1111" s="281" t="s">
        <v>145</v>
      </c>
      <c r="C1111" s="35" t="s">
        <v>949</v>
      </c>
      <c r="D1111" s="46" t="s">
        <v>955</v>
      </c>
      <c r="E1111" s="35" t="s">
        <v>956</v>
      </c>
      <c r="F1111" s="47"/>
      <c r="G1111" s="47"/>
      <c r="H1111" s="22"/>
      <c r="I1111" s="47"/>
      <c r="J1111" s="47"/>
      <c r="K1111" s="35" t="s">
        <v>957</v>
      </c>
      <c r="L1111" s="47"/>
      <c r="M1111" s="22"/>
      <c r="N1111" s="47"/>
      <c r="O1111" s="47"/>
      <c r="P1111" s="122" t="s">
        <v>958</v>
      </c>
      <c r="Q1111" s="47"/>
      <c r="R1111" s="47" t="s">
        <v>954</v>
      </c>
    </row>
    <row r="1112" spans="1:18" ht="71.25" x14ac:dyDescent="0.45">
      <c r="A1112" s="301">
        <v>46052</v>
      </c>
      <c r="B1112" s="281" t="s">
        <v>145</v>
      </c>
      <c r="C1112" s="38" t="s">
        <v>895</v>
      </c>
      <c r="D1112" s="50" t="s">
        <v>959</v>
      </c>
      <c r="E1112" s="38" t="s">
        <v>960</v>
      </c>
      <c r="F1112" s="13"/>
      <c r="G1112" s="13"/>
      <c r="H1112" s="11"/>
      <c r="I1112" s="13"/>
      <c r="J1112" s="13"/>
      <c r="K1112" s="12" t="s">
        <v>961</v>
      </c>
      <c r="L1112" s="13"/>
      <c r="M1112" s="11"/>
      <c r="N1112" s="13"/>
      <c r="O1112" s="13"/>
      <c r="P1112" s="122" t="s">
        <v>962</v>
      </c>
      <c r="Q1112" s="13"/>
      <c r="R1112" s="194" t="s">
        <v>963</v>
      </c>
    </row>
    <row r="1113" spans="1:18" ht="114" x14ac:dyDescent="0.45">
      <c r="A1113" s="301">
        <v>46052</v>
      </c>
      <c r="B1113" s="281" t="s">
        <v>145</v>
      </c>
      <c r="C1113" s="295" t="s">
        <v>895</v>
      </c>
      <c r="D1113" s="296" t="s">
        <v>964</v>
      </c>
      <c r="E1113" s="297" t="s">
        <v>965</v>
      </c>
      <c r="F1113" s="298"/>
      <c r="G1113" s="298"/>
      <c r="H1113" s="299"/>
      <c r="I1113" s="298"/>
      <c r="J1113" s="298"/>
      <c r="K1113" s="297" t="s">
        <v>966</v>
      </c>
      <c r="L1113" s="298"/>
      <c r="M1113" s="299"/>
      <c r="N1113" s="298"/>
      <c r="O1113" s="298"/>
      <c r="P1113" s="300" t="s">
        <v>967</v>
      </c>
      <c r="Q1113" s="298"/>
      <c r="R1113" s="298"/>
    </row>
    <row r="1114" spans="1:18" ht="370.5" x14ac:dyDescent="0.45">
      <c r="A1114" s="301">
        <v>46052</v>
      </c>
      <c r="B1114" s="281" t="s">
        <v>145</v>
      </c>
      <c r="C1114" s="35" t="s">
        <v>1023</v>
      </c>
      <c r="D1114" s="197" t="s">
        <v>929</v>
      </c>
      <c r="E1114" s="27" t="s">
        <v>1060</v>
      </c>
      <c r="F1114" s="29"/>
      <c r="G1114" s="29"/>
      <c r="H1114" s="22"/>
      <c r="I1114" s="29"/>
      <c r="J1114" s="29"/>
      <c r="K1114" s="27" t="s">
        <v>1061</v>
      </c>
      <c r="L1114" s="29"/>
      <c r="M1114" s="22"/>
      <c r="N1114" s="29"/>
      <c r="O1114" s="29"/>
      <c r="P1114" s="169" t="s">
        <v>1062</v>
      </c>
      <c r="Q1114" s="29"/>
      <c r="R1114" s="244">
        <v>45962</v>
      </c>
    </row>
    <row r="1115" spans="1:18" ht="171" x14ac:dyDescent="0.45">
      <c r="A1115" s="301">
        <v>46052</v>
      </c>
      <c r="B1115" s="281" t="s">
        <v>145</v>
      </c>
      <c r="C1115" s="35" t="s">
        <v>76</v>
      </c>
      <c r="D1115" s="197" t="s">
        <v>1201</v>
      </c>
      <c r="E1115" s="27" t="s">
        <v>1237</v>
      </c>
      <c r="F1115" s="29"/>
      <c r="G1115" s="29"/>
      <c r="H1115" s="22"/>
      <c r="I1115" s="29"/>
      <c r="J1115" s="29"/>
      <c r="K1115" s="27" t="s">
        <v>1238</v>
      </c>
      <c r="L1115" s="29"/>
      <c r="M1115" s="22"/>
      <c r="N1115" s="29"/>
      <c r="O1115" s="29"/>
      <c r="P1115" s="169" t="s">
        <v>1239</v>
      </c>
      <c r="Q1115" s="29"/>
      <c r="R1115" s="312">
        <v>45962</v>
      </c>
    </row>
    <row r="1116" spans="1:18" ht="299.25" x14ac:dyDescent="0.45">
      <c r="A1116" s="301">
        <v>46052</v>
      </c>
      <c r="B1116" s="281" t="s">
        <v>145</v>
      </c>
      <c r="C1116" s="35" t="s">
        <v>76</v>
      </c>
      <c r="D1116" s="197" t="s">
        <v>1201</v>
      </c>
      <c r="E1116" s="27" t="s">
        <v>1202</v>
      </c>
      <c r="F1116" s="29"/>
      <c r="G1116" s="29"/>
      <c r="H1116" s="22"/>
      <c r="I1116" s="29"/>
      <c r="J1116" s="29"/>
      <c r="K1116" s="27" t="s">
        <v>1203</v>
      </c>
      <c r="L1116" s="29"/>
      <c r="M1116" s="22"/>
      <c r="N1116" s="29"/>
      <c r="O1116" s="29"/>
      <c r="P1116" s="169" t="s">
        <v>1204</v>
      </c>
      <c r="Q1116" s="29"/>
      <c r="R1116" s="312">
        <v>46023</v>
      </c>
    </row>
    <row r="1117" spans="1:18" ht="185.25" x14ac:dyDescent="0.45">
      <c r="A1117" s="301">
        <v>46052</v>
      </c>
      <c r="B1117" s="281" t="s">
        <v>145</v>
      </c>
      <c r="C1117" s="35" t="s">
        <v>76</v>
      </c>
      <c r="D1117" s="197" t="s">
        <v>1205</v>
      </c>
      <c r="E1117" s="27" t="s">
        <v>1206</v>
      </c>
      <c r="F1117" s="29"/>
      <c r="G1117" s="29"/>
      <c r="H1117" s="22"/>
      <c r="I1117" s="29"/>
      <c r="J1117" s="29"/>
      <c r="K1117" s="27" t="s">
        <v>1207</v>
      </c>
      <c r="L1117" s="29"/>
      <c r="M1117" s="22"/>
      <c r="N1117" s="29"/>
      <c r="O1117" s="29"/>
      <c r="P1117" s="169" t="s">
        <v>1208</v>
      </c>
      <c r="Q1117" s="29"/>
      <c r="R1117" s="244" t="s">
        <v>828</v>
      </c>
    </row>
    <row r="1118" spans="1:18" ht="114" x14ac:dyDescent="0.45">
      <c r="A1118" s="301">
        <v>46052</v>
      </c>
      <c r="B1118" s="281" t="s">
        <v>145</v>
      </c>
      <c r="C1118" s="35" t="s">
        <v>76</v>
      </c>
      <c r="D1118" s="197" t="s">
        <v>1209</v>
      </c>
      <c r="E1118" s="27" t="s">
        <v>1210</v>
      </c>
      <c r="F1118" s="29"/>
      <c r="G1118" s="29"/>
      <c r="H1118" s="22"/>
      <c r="I1118" s="29"/>
      <c r="J1118" s="29"/>
      <c r="K1118" s="27" t="s">
        <v>1211</v>
      </c>
      <c r="L1118" s="29"/>
      <c r="M1118" s="22"/>
      <c r="N1118" s="29"/>
      <c r="O1118" s="29"/>
      <c r="P1118" s="169" t="s">
        <v>1212</v>
      </c>
      <c r="Q1118" s="29"/>
      <c r="R1118" s="244" t="s">
        <v>614</v>
      </c>
    </row>
    <row r="1119" spans="1:18" ht="71.25" x14ac:dyDescent="0.45">
      <c r="A1119" s="301">
        <v>46052</v>
      </c>
      <c r="B1119" s="281" t="s">
        <v>145</v>
      </c>
      <c r="C1119" s="35" t="s">
        <v>76</v>
      </c>
      <c r="D1119" s="197" t="s">
        <v>1213</v>
      </c>
      <c r="E1119" s="27" t="s">
        <v>1214</v>
      </c>
      <c r="F1119" s="29"/>
      <c r="G1119" s="29"/>
      <c r="H1119" s="22"/>
      <c r="I1119" s="29"/>
      <c r="J1119" s="29"/>
      <c r="K1119" s="27" t="s">
        <v>1215</v>
      </c>
      <c r="L1119" s="29"/>
      <c r="M1119" s="22"/>
      <c r="N1119" s="29"/>
      <c r="O1119" s="29"/>
      <c r="P1119" s="169" t="s">
        <v>1216</v>
      </c>
      <c r="Q1119" s="29"/>
      <c r="R1119" s="244" t="s">
        <v>828</v>
      </c>
    </row>
    <row r="1120" spans="1:18" ht="128.25" x14ac:dyDescent="0.45">
      <c r="A1120" s="301">
        <v>46052</v>
      </c>
      <c r="B1120" s="281" t="s">
        <v>145</v>
      </c>
      <c r="C1120" s="35" t="s">
        <v>76</v>
      </c>
      <c r="D1120" s="197" t="s">
        <v>1240</v>
      </c>
      <c r="E1120" s="27" t="s">
        <v>1241</v>
      </c>
      <c r="F1120" s="29"/>
      <c r="G1120" s="29"/>
      <c r="H1120" s="22"/>
      <c r="I1120" s="29"/>
      <c r="J1120" s="29"/>
      <c r="K1120" s="27" t="s">
        <v>1242</v>
      </c>
      <c r="L1120" s="29"/>
      <c r="M1120" s="22"/>
      <c r="N1120" s="29"/>
      <c r="O1120" s="29"/>
      <c r="P1120" s="169" t="s">
        <v>1243</v>
      </c>
      <c r="Q1120" s="29"/>
      <c r="R1120" s="244">
        <v>45962</v>
      </c>
    </row>
    <row r="1121" spans="1:18" ht="299.25" x14ac:dyDescent="0.45">
      <c r="A1121" s="301">
        <v>46052</v>
      </c>
      <c r="B1121" s="281" t="s">
        <v>145</v>
      </c>
      <c r="C1121" s="35" t="s">
        <v>76</v>
      </c>
      <c r="D1121" s="197" t="s">
        <v>1244</v>
      </c>
      <c r="E1121" s="27" t="s">
        <v>1245</v>
      </c>
      <c r="F1121" s="29"/>
      <c r="G1121" s="29"/>
      <c r="H1121" s="22"/>
      <c r="I1121" s="29"/>
      <c r="J1121" s="29"/>
      <c r="K1121" s="27" t="s">
        <v>1246</v>
      </c>
      <c r="L1121" s="29"/>
      <c r="M1121" s="22"/>
      <c r="N1121" s="29"/>
      <c r="O1121" s="29"/>
      <c r="P1121" s="169" t="s">
        <v>1353</v>
      </c>
      <c r="Q1121" s="29"/>
      <c r="R1121" s="244" t="s">
        <v>1354</v>
      </c>
    </row>
    <row r="1122" spans="1:18" ht="342" x14ac:dyDescent="0.45">
      <c r="A1122" s="301">
        <v>46052</v>
      </c>
      <c r="B1122" s="281" t="s">
        <v>145</v>
      </c>
      <c r="C1122" s="35" t="s">
        <v>76</v>
      </c>
      <c r="D1122" s="197" t="s">
        <v>1248</v>
      </c>
      <c r="E1122" s="27" t="s">
        <v>1245</v>
      </c>
      <c r="F1122" s="29"/>
      <c r="G1122" s="29"/>
      <c r="H1122" s="22"/>
      <c r="I1122" s="29"/>
      <c r="J1122" s="29"/>
      <c r="K1122" s="27" t="s">
        <v>1246</v>
      </c>
      <c r="L1122" s="29"/>
      <c r="M1122" s="22"/>
      <c r="N1122" s="29"/>
      <c r="O1122" s="29"/>
      <c r="P1122" s="169" t="s">
        <v>1355</v>
      </c>
      <c r="Q1122" s="29"/>
      <c r="R1122" s="244" t="s">
        <v>1354</v>
      </c>
    </row>
    <row r="1123" spans="1:18" ht="171" x14ac:dyDescent="0.45">
      <c r="A1123" s="301">
        <v>46052</v>
      </c>
      <c r="B1123" s="281" t="s">
        <v>145</v>
      </c>
      <c r="C1123" s="35" t="s">
        <v>76</v>
      </c>
      <c r="D1123" s="197" t="s">
        <v>1250</v>
      </c>
      <c r="E1123" s="27" t="s">
        <v>1251</v>
      </c>
      <c r="F1123" s="29"/>
      <c r="G1123" s="29"/>
      <c r="H1123" s="22"/>
      <c r="I1123" s="29"/>
      <c r="J1123" s="29"/>
      <c r="K1123" s="27" t="s">
        <v>1252</v>
      </c>
      <c r="L1123" s="29"/>
      <c r="M1123" s="22"/>
      <c r="N1123" s="29"/>
      <c r="O1123" s="29"/>
      <c r="P1123" s="169" t="s">
        <v>1356</v>
      </c>
      <c r="Q1123" s="29"/>
      <c r="R1123" s="244">
        <v>46023</v>
      </c>
    </row>
    <row r="1124" spans="1:18" ht="42.75" x14ac:dyDescent="0.45">
      <c r="A1124" s="301">
        <v>46052</v>
      </c>
      <c r="B1124" s="281" t="s">
        <v>145</v>
      </c>
      <c r="C1124" s="35" t="s">
        <v>76</v>
      </c>
      <c r="D1124" s="197" t="s">
        <v>1254</v>
      </c>
      <c r="E1124" s="27" t="s">
        <v>1255</v>
      </c>
      <c r="F1124" s="29"/>
      <c r="G1124" s="29"/>
      <c r="H1124" s="22"/>
      <c r="I1124" s="29"/>
      <c r="J1124" s="29"/>
      <c r="K1124" s="27" t="s">
        <v>1256</v>
      </c>
      <c r="L1124" s="29"/>
      <c r="M1124" s="22"/>
      <c r="N1124" s="29"/>
      <c r="O1124" s="29"/>
      <c r="P1124" s="169" t="s">
        <v>1257</v>
      </c>
      <c r="Q1124" s="29"/>
      <c r="R1124" s="244">
        <v>46023</v>
      </c>
    </row>
    <row r="1125" spans="1:18" ht="42.75" x14ac:dyDescent="0.45">
      <c r="A1125" s="301">
        <v>46052</v>
      </c>
      <c r="B1125" s="281" t="s">
        <v>145</v>
      </c>
      <c r="C1125" s="35" t="s">
        <v>76</v>
      </c>
      <c r="D1125" s="197" t="s">
        <v>1258</v>
      </c>
      <c r="E1125" s="27" t="s">
        <v>1259</v>
      </c>
      <c r="F1125" s="29"/>
      <c r="G1125" s="29"/>
      <c r="H1125" s="22"/>
      <c r="I1125" s="29"/>
      <c r="J1125" s="29"/>
      <c r="K1125" s="27" t="s">
        <v>1260</v>
      </c>
      <c r="L1125" s="29"/>
      <c r="M1125" s="22"/>
      <c r="N1125" s="29"/>
      <c r="O1125" s="29"/>
      <c r="P1125" s="169" t="s">
        <v>1261</v>
      </c>
      <c r="Q1125" s="29"/>
      <c r="R1125" s="244">
        <v>45962</v>
      </c>
    </row>
    <row r="1126" spans="1:18" ht="57" x14ac:dyDescent="0.45">
      <c r="A1126" s="301">
        <v>46052</v>
      </c>
      <c r="B1126" s="281" t="s">
        <v>145</v>
      </c>
      <c r="C1126" s="35" t="s">
        <v>76</v>
      </c>
      <c r="D1126" s="197" t="s">
        <v>1262</v>
      </c>
      <c r="E1126" s="27" t="s">
        <v>1263</v>
      </c>
      <c r="F1126" s="29"/>
      <c r="G1126" s="29"/>
      <c r="H1126" s="22"/>
      <c r="I1126" s="29"/>
      <c r="J1126" s="29"/>
      <c r="K1126" s="27" t="s">
        <v>1264</v>
      </c>
      <c r="L1126" s="29"/>
      <c r="M1126" s="22"/>
      <c r="N1126" s="29"/>
      <c r="O1126" s="29"/>
      <c r="P1126" s="169" t="s">
        <v>1265</v>
      </c>
      <c r="Q1126" s="29"/>
      <c r="R1126" s="244" t="s">
        <v>614</v>
      </c>
    </row>
    <row r="1127" spans="1:18" ht="409.5" x14ac:dyDescent="0.45">
      <c r="A1127" s="301">
        <v>46052</v>
      </c>
      <c r="B1127" s="281" t="s">
        <v>145</v>
      </c>
      <c r="C1127" s="281" t="s">
        <v>278</v>
      </c>
      <c r="D1127" s="282" t="s">
        <v>1321</v>
      </c>
      <c r="E1127" s="282" t="s">
        <v>1322</v>
      </c>
      <c r="K1127" s="275" t="s">
        <v>1357</v>
      </c>
      <c r="P1127" s="327" t="s">
        <v>1375</v>
      </c>
      <c r="Q1127" s="281"/>
      <c r="R1127" s="284">
        <v>46054</v>
      </c>
    </row>
    <row r="1128" spans="1:18" ht="256.5" x14ac:dyDescent="0.45">
      <c r="A1128" s="301">
        <v>46052</v>
      </c>
      <c r="B1128" s="281" t="s">
        <v>145</v>
      </c>
      <c r="C1128" t="s">
        <v>278</v>
      </c>
      <c r="D1128" t="s">
        <v>1358</v>
      </c>
      <c r="E1128" s="275" t="s">
        <v>1359</v>
      </c>
      <c r="P1128" s="275" t="s">
        <v>1376</v>
      </c>
      <c r="R1128" s="328">
        <v>46054</v>
      </c>
    </row>
    <row r="1129" spans="1:18" ht="409.5" x14ac:dyDescent="0.45">
      <c r="A1129" s="301">
        <v>46052</v>
      </c>
      <c r="B1129" s="281" t="s">
        <v>145</v>
      </c>
      <c r="C1129" t="s">
        <v>278</v>
      </c>
      <c r="D1129" s="329" t="s">
        <v>1360</v>
      </c>
      <c r="E1129" t="s">
        <v>1361</v>
      </c>
      <c r="P1129" s="275" t="s">
        <v>1362</v>
      </c>
      <c r="R1129" s="328">
        <v>46054</v>
      </c>
    </row>
    <row r="1130" spans="1:18" ht="299.25" x14ac:dyDescent="0.45">
      <c r="A1130" s="301">
        <v>46052</v>
      </c>
      <c r="B1130" s="281" t="s">
        <v>145</v>
      </c>
      <c r="C1130" t="s">
        <v>278</v>
      </c>
      <c r="D1130" s="329" t="s">
        <v>1363</v>
      </c>
      <c r="E1130" t="s">
        <v>1364</v>
      </c>
      <c r="P1130" s="275" t="s">
        <v>1377</v>
      </c>
      <c r="R1130" s="328">
        <v>46054</v>
      </c>
    </row>
    <row r="1131" spans="1:18" ht="71.25" x14ac:dyDescent="0.45">
      <c r="A1131" s="301">
        <v>46052</v>
      </c>
      <c r="B1131" s="148" t="s">
        <v>50</v>
      </c>
      <c r="C1131" s="148" t="s">
        <v>76</v>
      </c>
      <c r="D1131" s="148" t="s">
        <v>77</v>
      </c>
      <c r="E1131" s="148" t="s">
        <v>78</v>
      </c>
      <c r="F1131" s="148"/>
      <c r="G1131" s="148" t="s">
        <v>57</v>
      </c>
      <c r="H1131" s="148" t="s">
        <v>58</v>
      </c>
      <c r="I1131" s="148"/>
      <c r="J1131" s="148"/>
      <c r="K1131" s="148" t="s">
        <v>81</v>
      </c>
      <c r="L1131" s="148" t="s">
        <v>57</v>
      </c>
      <c r="M1131" s="148" t="s">
        <v>58</v>
      </c>
      <c r="N1131" s="148"/>
      <c r="O1131" s="148"/>
      <c r="P1131" s="148" t="s">
        <v>82</v>
      </c>
      <c r="Q1131" s="148"/>
      <c r="R1131" s="313">
        <v>45674</v>
      </c>
    </row>
    <row r="1132" spans="1:18" ht="156.75" x14ac:dyDescent="0.45">
      <c r="A1132" s="301">
        <v>46052</v>
      </c>
      <c r="B1132" s="148" t="s">
        <v>50</v>
      </c>
      <c r="C1132" s="278" t="s">
        <v>76</v>
      </c>
      <c r="D1132" s="278" t="s">
        <v>51</v>
      </c>
      <c r="E1132" s="278" t="s">
        <v>52</v>
      </c>
      <c r="F1132" s="278" t="s">
        <v>53</v>
      </c>
      <c r="G1132" s="278" t="s">
        <v>54</v>
      </c>
      <c r="H1132" s="278" t="s">
        <v>55</v>
      </c>
      <c r="I1132" s="278"/>
      <c r="J1132" s="278"/>
      <c r="K1132" s="278" t="s">
        <v>56</v>
      </c>
      <c r="L1132" s="278" t="s">
        <v>57</v>
      </c>
      <c r="M1132" s="278" t="s">
        <v>58</v>
      </c>
      <c r="N1132" s="278"/>
      <c r="O1132" s="278"/>
      <c r="P1132" s="278" t="s">
        <v>1073</v>
      </c>
      <c r="Q1132" s="278" t="s">
        <v>1074</v>
      </c>
      <c r="R1132" s="314">
        <v>45838</v>
      </c>
    </row>
    <row r="1133" spans="1:18" ht="384.75" x14ac:dyDescent="0.45">
      <c r="A1133" s="301">
        <v>46052</v>
      </c>
      <c r="B1133" s="148" t="s">
        <v>50</v>
      </c>
      <c r="C1133" s="148" t="s">
        <v>76</v>
      </c>
      <c r="D1133" s="148" t="s">
        <v>137</v>
      </c>
      <c r="E1133" s="148" t="s">
        <v>138</v>
      </c>
      <c r="F1133" s="148" t="s">
        <v>139</v>
      </c>
      <c r="G1133" s="148" t="s">
        <v>130</v>
      </c>
      <c r="H1133" s="148" t="s">
        <v>58</v>
      </c>
      <c r="I1133" s="148"/>
      <c r="J1133" s="148" t="s">
        <v>140</v>
      </c>
      <c r="K1133" s="148" t="s">
        <v>141</v>
      </c>
      <c r="L1133" s="148" t="s">
        <v>142</v>
      </c>
      <c r="M1133" s="148"/>
      <c r="N1133" s="148" t="s">
        <v>125</v>
      </c>
      <c r="O1133" s="148" t="s">
        <v>125</v>
      </c>
      <c r="P1133" s="148" t="s">
        <v>82</v>
      </c>
      <c r="Q1133" s="148"/>
      <c r="R1133" s="313">
        <v>45747</v>
      </c>
    </row>
    <row r="1134" spans="1:18" ht="114" x14ac:dyDescent="0.45">
      <c r="A1134" s="301">
        <v>46052</v>
      </c>
      <c r="B1134" s="148" t="s">
        <v>50</v>
      </c>
      <c r="C1134" s="278" t="s">
        <v>19</v>
      </c>
      <c r="D1134" s="278" t="s">
        <v>92</v>
      </c>
      <c r="E1134" s="278" t="s">
        <v>93</v>
      </c>
      <c r="F1134" s="278" t="s">
        <v>884</v>
      </c>
      <c r="G1134" s="278" t="s">
        <v>57</v>
      </c>
      <c r="H1134" s="278" t="s">
        <v>58</v>
      </c>
      <c r="I1134" s="278"/>
      <c r="J1134" s="278" t="s">
        <v>885</v>
      </c>
      <c r="K1134" s="278" t="s">
        <v>96</v>
      </c>
      <c r="L1134" s="278" t="s">
        <v>57</v>
      </c>
      <c r="M1134" s="278" t="s">
        <v>55</v>
      </c>
      <c r="N1134" s="278"/>
      <c r="O1134" s="278"/>
      <c r="P1134" s="278" t="s">
        <v>1324</v>
      </c>
      <c r="Q1134" s="278"/>
      <c r="R1134" s="314" t="s">
        <v>91</v>
      </c>
    </row>
    <row r="1135" spans="1:18" ht="171" x14ac:dyDescent="0.45">
      <c r="A1135" s="301">
        <v>46052</v>
      </c>
      <c r="B1135" s="148" t="s">
        <v>50</v>
      </c>
      <c r="C1135" s="148" t="s">
        <v>19</v>
      </c>
      <c r="D1135" s="148" t="s">
        <v>83</v>
      </c>
      <c r="E1135" s="148" t="s">
        <v>84</v>
      </c>
      <c r="F1135" s="148" t="s">
        <v>85</v>
      </c>
      <c r="G1135" s="148" t="s">
        <v>54</v>
      </c>
      <c r="H1135" s="148" t="s">
        <v>55</v>
      </c>
      <c r="I1135" s="148"/>
      <c r="J1135" s="148"/>
      <c r="K1135" s="148" t="s">
        <v>1075</v>
      </c>
      <c r="L1135" s="148" t="s">
        <v>57</v>
      </c>
      <c r="M1135" s="148" t="s">
        <v>58</v>
      </c>
      <c r="N1135" s="148"/>
      <c r="O1135" s="148"/>
      <c r="P1135" s="148" t="s">
        <v>1365</v>
      </c>
      <c r="Q1135" s="148" t="s">
        <v>1077</v>
      </c>
      <c r="R1135" s="313" t="s">
        <v>1078</v>
      </c>
    </row>
    <row r="1136" spans="1:18" ht="285" x14ac:dyDescent="0.45">
      <c r="A1136" s="301">
        <v>46052</v>
      </c>
      <c r="B1136" s="148" t="s">
        <v>50</v>
      </c>
      <c r="C1136" s="278" t="s">
        <v>19</v>
      </c>
      <c r="D1136" s="278" t="s">
        <v>720</v>
      </c>
      <c r="E1136" s="278" t="s">
        <v>71</v>
      </c>
      <c r="F1136" s="278" t="s">
        <v>72</v>
      </c>
      <c r="G1136" s="278" t="s">
        <v>54</v>
      </c>
      <c r="H1136" s="278" t="s">
        <v>55</v>
      </c>
      <c r="I1136" s="278"/>
      <c r="J1136" s="278"/>
      <c r="K1136" s="278" t="s">
        <v>73</v>
      </c>
      <c r="L1136" s="278" t="s">
        <v>57</v>
      </c>
      <c r="M1136" s="278" t="s">
        <v>58</v>
      </c>
      <c r="N1136" s="278"/>
      <c r="O1136" s="278"/>
      <c r="P1136" s="278" t="s">
        <v>1326</v>
      </c>
      <c r="Q1136" s="278"/>
      <c r="R1136" s="314" t="s">
        <v>75</v>
      </c>
    </row>
    <row r="1137" spans="1:18" ht="409.5" x14ac:dyDescent="0.45">
      <c r="A1137" s="301">
        <v>46052</v>
      </c>
      <c r="B1137" s="148" t="s">
        <v>50</v>
      </c>
      <c r="C1137" s="148" t="s">
        <v>19</v>
      </c>
      <c r="D1137" s="148" t="s">
        <v>61</v>
      </c>
      <c r="E1137" s="148" t="s">
        <v>62</v>
      </c>
      <c r="F1137" s="148" t="s">
        <v>63</v>
      </c>
      <c r="G1137" s="148" t="s">
        <v>54</v>
      </c>
      <c r="H1137" s="148" t="s">
        <v>58</v>
      </c>
      <c r="I1137" s="148"/>
      <c r="J1137" s="148"/>
      <c r="K1137" s="148" t="s">
        <v>722</v>
      </c>
      <c r="L1137" s="148" t="s">
        <v>57</v>
      </c>
      <c r="M1137" s="148" t="s">
        <v>58</v>
      </c>
      <c r="N1137" s="148" t="s">
        <v>65</v>
      </c>
      <c r="O1137" s="148" t="s">
        <v>66</v>
      </c>
      <c r="P1137" s="148" t="s">
        <v>1366</v>
      </c>
      <c r="Q1137" s="148" t="s">
        <v>1367</v>
      </c>
      <c r="R1137" s="313" t="s">
        <v>1329</v>
      </c>
    </row>
    <row r="1138" spans="1:18" ht="57" x14ac:dyDescent="0.45">
      <c r="A1138" s="301">
        <v>46052</v>
      </c>
      <c r="B1138" s="148" t="s">
        <v>50</v>
      </c>
      <c r="C1138" s="278" t="s">
        <v>76</v>
      </c>
      <c r="D1138" s="278" t="s">
        <v>121</v>
      </c>
      <c r="E1138" s="278" t="s">
        <v>122</v>
      </c>
      <c r="F1138" s="278" t="s">
        <v>123</v>
      </c>
      <c r="G1138" s="278" t="s">
        <v>54</v>
      </c>
      <c r="H1138" s="278" t="s">
        <v>55</v>
      </c>
      <c r="I1138" s="278"/>
      <c r="J1138" s="278" t="s">
        <v>124</v>
      </c>
      <c r="K1138" s="278" t="s">
        <v>125</v>
      </c>
      <c r="L1138" s="278"/>
      <c r="M1138" s="278"/>
      <c r="N1138" s="278" t="s">
        <v>125</v>
      </c>
      <c r="O1138" s="278" t="s">
        <v>125</v>
      </c>
      <c r="P1138" s="278" t="s">
        <v>82</v>
      </c>
      <c r="Q1138" s="278" t="s">
        <v>125</v>
      </c>
      <c r="R1138" s="314">
        <v>45688</v>
      </c>
    </row>
    <row r="1139" spans="1:18" ht="409.5" x14ac:dyDescent="0.45">
      <c r="A1139" s="301">
        <v>46052</v>
      </c>
      <c r="B1139" s="148" t="s">
        <v>50</v>
      </c>
      <c r="C1139" s="148" t="s">
        <v>76</v>
      </c>
      <c r="D1139" s="148" t="s">
        <v>127</v>
      </c>
      <c r="E1139" s="148" t="s">
        <v>128</v>
      </c>
      <c r="F1139" s="148" t="s">
        <v>1132</v>
      </c>
      <c r="G1139" s="148" t="s">
        <v>130</v>
      </c>
      <c r="H1139" s="148" t="s">
        <v>58</v>
      </c>
      <c r="I1139" s="148"/>
      <c r="J1139" s="148" t="s">
        <v>1081</v>
      </c>
      <c r="K1139" s="148"/>
      <c r="L1139" s="148"/>
      <c r="M1139" s="148"/>
      <c r="N1139" s="148"/>
      <c r="O1139" s="148"/>
      <c r="P1139" s="148"/>
      <c r="Q1139" s="148" t="s">
        <v>82</v>
      </c>
      <c r="R1139" s="313">
        <v>45869</v>
      </c>
    </row>
    <row r="1140" spans="1:18" ht="213.75" x14ac:dyDescent="0.45">
      <c r="A1140" s="301">
        <v>46052</v>
      </c>
      <c r="B1140" s="148" t="s">
        <v>50</v>
      </c>
      <c r="C1140" s="278" t="s">
        <v>76</v>
      </c>
      <c r="D1140" s="278" t="s">
        <v>115</v>
      </c>
      <c r="E1140" s="278" t="s">
        <v>110</v>
      </c>
      <c r="F1140" s="278" t="s">
        <v>111</v>
      </c>
      <c r="G1140" s="278" t="s">
        <v>54</v>
      </c>
      <c r="H1140" s="278" t="s">
        <v>55</v>
      </c>
      <c r="I1140" s="278"/>
      <c r="J1140" s="278"/>
      <c r="K1140" s="278" t="s">
        <v>112</v>
      </c>
      <c r="L1140" s="278" t="s">
        <v>113</v>
      </c>
      <c r="M1140" s="278" t="s">
        <v>58</v>
      </c>
      <c r="N1140" s="278"/>
      <c r="O1140" s="278"/>
      <c r="P1140" s="278" t="s">
        <v>114</v>
      </c>
      <c r="Q1140" s="278"/>
      <c r="R1140" s="314">
        <v>45930</v>
      </c>
    </row>
    <row r="1141" spans="1:18" ht="213.75" x14ac:dyDescent="0.45">
      <c r="A1141" s="301">
        <v>46052</v>
      </c>
      <c r="B1141" s="148" t="s">
        <v>50</v>
      </c>
      <c r="C1141" s="148" t="s">
        <v>76</v>
      </c>
      <c r="D1141" s="148" t="s">
        <v>116</v>
      </c>
      <c r="E1141" s="148" t="s">
        <v>110</v>
      </c>
      <c r="F1141" s="148" t="s">
        <v>111</v>
      </c>
      <c r="G1141" s="148" t="s">
        <v>54</v>
      </c>
      <c r="H1141" s="148" t="s">
        <v>55</v>
      </c>
      <c r="I1141" s="148"/>
      <c r="J1141" s="148"/>
      <c r="K1141" s="148" t="s">
        <v>112</v>
      </c>
      <c r="L1141" s="148" t="s">
        <v>113</v>
      </c>
      <c r="M1141" s="148" t="s">
        <v>58</v>
      </c>
      <c r="N1141" s="148"/>
      <c r="O1141" s="148"/>
      <c r="P1141" s="148" t="s">
        <v>114</v>
      </c>
      <c r="Q1141" s="148"/>
      <c r="R1141" s="313">
        <v>45930</v>
      </c>
    </row>
    <row r="1142" spans="1:18" ht="213.75" x14ac:dyDescent="0.45">
      <c r="A1142" s="301">
        <v>46052</v>
      </c>
      <c r="B1142" s="148" t="s">
        <v>50</v>
      </c>
      <c r="C1142" s="278" t="s">
        <v>76</v>
      </c>
      <c r="D1142" s="278" t="s">
        <v>119</v>
      </c>
      <c r="E1142" s="278" t="s">
        <v>110</v>
      </c>
      <c r="F1142" s="278" t="s">
        <v>111</v>
      </c>
      <c r="G1142" s="278" t="s">
        <v>54</v>
      </c>
      <c r="H1142" s="278" t="s">
        <v>55</v>
      </c>
      <c r="I1142" s="278"/>
      <c r="J1142" s="278"/>
      <c r="K1142" s="278" t="s">
        <v>112</v>
      </c>
      <c r="L1142" s="278" t="s">
        <v>113</v>
      </c>
      <c r="M1142" s="278" t="s">
        <v>58</v>
      </c>
      <c r="N1142" s="278"/>
      <c r="O1142" s="278"/>
      <c r="P1142" s="278" t="s">
        <v>114</v>
      </c>
      <c r="Q1142" s="278"/>
      <c r="R1142" s="314">
        <v>45930</v>
      </c>
    </row>
    <row r="1143" spans="1:18" ht="213.75" x14ac:dyDescent="0.45">
      <c r="A1143" s="301">
        <v>46052</v>
      </c>
      <c r="B1143" s="148" t="s">
        <v>50</v>
      </c>
      <c r="C1143" s="148" t="s">
        <v>76</v>
      </c>
      <c r="D1143" s="148" t="s">
        <v>120</v>
      </c>
      <c r="E1143" s="148" t="s">
        <v>110</v>
      </c>
      <c r="F1143" s="148" t="s">
        <v>111</v>
      </c>
      <c r="G1143" s="148" t="s">
        <v>54</v>
      </c>
      <c r="H1143" s="148" t="s">
        <v>55</v>
      </c>
      <c r="I1143" s="148"/>
      <c r="J1143" s="148"/>
      <c r="K1143" s="148" t="s">
        <v>112</v>
      </c>
      <c r="L1143" s="148" t="s">
        <v>113</v>
      </c>
      <c r="M1143" s="148" t="s">
        <v>58</v>
      </c>
      <c r="N1143" s="148"/>
      <c r="O1143" s="148"/>
      <c r="P1143" s="148" t="s">
        <v>114</v>
      </c>
      <c r="Q1143" s="148"/>
      <c r="R1143" s="313">
        <v>45930</v>
      </c>
    </row>
    <row r="1144" spans="1:18" ht="71.25" x14ac:dyDescent="0.45">
      <c r="A1144" s="301">
        <v>46052</v>
      </c>
      <c r="B1144" s="148" t="s">
        <v>50</v>
      </c>
      <c r="C1144" s="148" t="s">
        <v>76</v>
      </c>
      <c r="D1144" s="148" t="s">
        <v>730</v>
      </c>
      <c r="E1144" s="148" t="s">
        <v>729</v>
      </c>
      <c r="F1144" s="148" t="s">
        <v>111</v>
      </c>
      <c r="G1144" s="148" t="s">
        <v>54</v>
      </c>
      <c r="H1144" s="148" t="s">
        <v>55</v>
      </c>
      <c r="I1144" s="148"/>
      <c r="J1144" s="148"/>
      <c r="K1144" s="148" t="s">
        <v>112</v>
      </c>
      <c r="L1144" s="148" t="s">
        <v>113</v>
      </c>
      <c r="M1144" s="148" t="s">
        <v>58</v>
      </c>
      <c r="N1144" s="148"/>
      <c r="O1144" s="148"/>
      <c r="P1144" s="148" t="s">
        <v>82</v>
      </c>
      <c r="Q1144" s="148"/>
      <c r="R1144" s="313">
        <v>45727</v>
      </c>
    </row>
    <row r="1145" spans="1:18" ht="71.25" x14ac:dyDescent="0.45">
      <c r="A1145" s="301">
        <v>46052</v>
      </c>
      <c r="B1145" s="148" t="s">
        <v>50</v>
      </c>
      <c r="C1145" s="278" t="s">
        <v>76</v>
      </c>
      <c r="D1145" s="278" t="s">
        <v>117</v>
      </c>
      <c r="E1145" s="278" t="s">
        <v>729</v>
      </c>
      <c r="F1145" s="278" t="s">
        <v>111</v>
      </c>
      <c r="G1145" s="278" t="s">
        <v>54</v>
      </c>
      <c r="H1145" s="278" t="s">
        <v>55</v>
      </c>
      <c r="I1145" s="278"/>
      <c r="J1145" s="278"/>
      <c r="K1145" s="278" t="s">
        <v>112</v>
      </c>
      <c r="L1145" s="278" t="s">
        <v>113</v>
      </c>
      <c r="M1145" s="278" t="s">
        <v>58</v>
      </c>
      <c r="N1145" s="278"/>
      <c r="O1145" s="278"/>
      <c r="P1145" s="278" t="s">
        <v>82</v>
      </c>
      <c r="Q1145" s="278"/>
      <c r="R1145" s="314">
        <v>45674</v>
      </c>
    </row>
    <row r="1146" spans="1:18" ht="213.75" x14ac:dyDescent="0.45">
      <c r="A1146" s="301">
        <v>46052</v>
      </c>
      <c r="B1146" s="148" t="s">
        <v>50</v>
      </c>
      <c r="C1146" s="148" t="s">
        <v>76</v>
      </c>
      <c r="D1146" s="148" t="s">
        <v>109</v>
      </c>
      <c r="E1146" s="148" t="s">
        <v>110</v>
      </c>
      <c r="F1146" s="148" t="s">
        <v>111</v>
      </c>
      <c r="G1146" s="148" t="s">
        <v>54</v>
      </c>
      <c r="H1146" s="148" t="s">
        <v>55</v>
      </c>
      <c r="I1146" s="148"/>
      <c r="J1146" s="148"/>
      <c r="K1146" s="148" t="s">
        <v>112</v>
      </c>
      <c r="L1146" s="148" t="s">
        <v>113</v>
      </c>
      <c r="M1146" s="148" t="s">
        <v>58</v>
      </c>
      <c r="N1146" s="148"/>
      <c r="O1146" s="148"/>
      <c r="P1146" s="148" t="s">
        <v>114</v>
      </c>
      <c r="Q1146" s="148"/>
      <c r="R1146" s="313">
        <v>45930</v>
      </c>
    </row>
    <row r="1147" spans="1:18" ht="213.75" x14ac:dyDescent="0.45">
      <c r="A1147" s="301">
        <v>46052</v>
      </c>
      <c r="B1147" s="148" t="s">
        <v>50</v>
      </c>
      <c r="C1147" s="278" t="s">
        <v>76</v>
      </c>
      <c r="D1147" s="278" t="s">
        <v>118</v>
      </c>
      <c r="E1147" s="278" t="s">
        <v>110</v>
      </c>
      <c r="F1147" s="278" t="s">
        <v>111</v>
      </c>
      <c r="G1147" s="278" t="s">
        <v>54</v>
      </c>
      <c r="H1147" s="278" t="s">
        <v>55</v>
      </c>
      <c r="I1147" s="278"/>
      <c r="J1147" s="278"/>
      <c r="K1147" s="278" t="s">
        <v>112</v>
      </c>
      <c r="L1147" s="278" t="s">
        <v>113</v>
      </c>
      <c r="M1147" s="278" t="s">
        <v>58</v>
      </c>
      <c r="N1147" s="278"/>
      <c r="O1147" s="278"/>
      <c r="P1147" s="278" t="s">
        <v>114</v>
      </c>
      <c r="Q1147" s="278"/>
      <c r="R1147" s="314">
        <v>45930</v>
      </c>
    </row>
    <row r="1148" spans="1:18" ht="71.25" x14ac:dyDescent="0.45">
      <c r="A1148" s="301">
        <v>46052</v>
      </c>
      <c r="B1148" s="148" t="s">
        <v>50</v>
      </c>
      <c r="C1148" s="148" t="s">
        <v>76</v>
      </c>
      <c r="D1148" s="148" t="s">
        <v>811</v>
      </c>
      <c r="E1148" s="148" t="s">
        <v>810</v>
      </c>
      <c r="F1148" s="148" t="s">
        <v>111</v>
      </c>
      <c r="G1148" s="148" t="s">
        <v>54</v>
      </c>
      <c r="H1148" s="148" t="s">
        <v>55</v>
      </c>
      <c r="I1148" s="148"/>
      <c r="J1148" s="148"/>
      <c r="K1148" s="148" t="s">
        <v>112</v>
      </c>
      <c r="L1148" s="148" t="s">
        <v>113</v>
      </c>
      <c r="M1148" s="148" t="s">
        <v>58</v>
      </c>
      <c r="N1148" s="148"/>
      <c r="O1148" s="148"/>
      <c r="P1148" s="148" t="s">
        <v>894</v>
      </c>
      <c r="Q1148" s="148" t="s">
        <v>82</v>
      </c>
      <c r="R1148" s="313">
        <v>45808</v>
      </c>
    </row>
    <row r="1149" spans="1:18" ht="185.25" x14ac:dyDescent="0.45">
      <c r="A1149" s="301">
        <v>46052</v>
      </c>
      <c r="B1149" s="148" t="s">
        <v>50</v>
      </c>
      <c r="C1149" s="278" t="s">
        <v>76</v>
      </c>
      <c r="D1149" s="278" t="s">
        <v>98</v>
      </c>
      <c r="E1149" s="278" t="s">
        <v>99</v>
      </c>
      <c r="F1149" s="278"/>
      <c r="G1149" s="278" t="s">
        <v>101</v>
      </c>
      <c r="H1149" s="278" t="s">
        <v>58</v>
      </c>
      <c r="I1149" s="278"/>
      <c r="J1149" s="278"/>
      <c r="K1149" s="278" t="s">
        <v>731</v>
      </c>
      <c r="L1149" s="278" t="s">
        <v>104</v>
      </c>
      <c r="M1149" s="278" t="s">
        <v>58</v>
      </c>
      <c r="N1149" s="278" t="s">
        <v>105</v>
      </c>
      <c r="O1149" s="278" t="s">
        <v>106</v>
      </c>
      <c r="P1149" s="278" t="s">
        <v>1084</v>
      </c>
      <c r="Q1149" s="278" t="s">
        <v>1085</v>
      </c>
      <c r="R1149" s="314" t="s">
        <v>1020</v>
      </c>
    </row>
    <row r="1150" spans="1:18" ht="128.25" x14ac:dyDescent="0.45">
      <c r="A1150" s="301">
        <v>46052</v>
      </c>
      <c r="B1150" s="148" t="s">
        <v>50</v>
      </c>
      <c r="C1150" s="148" t="s">
        <v>76</v>
      </c>
      <c r="D1150" s="148" t="s">
        <v>1133</v>
      </c>
      <c r="E1150" s="148" t="s">
        <v>1134</v>
      </c>
      <c r="F1150" s="148" t="s">
        <v>1135</v>
      </c>
      <c r="G1150" s="148" t="s">
        <v>130</v>
      </c>
      <c r="H1150" s="148" t="s">
        <v>55</v>
      </c>
      <c r="I1150" s="148"/>
      <c r="J1150" s="148" t="s">
        <v>1136</v>
      </c>
      <c r="K1150" s="148" t="s">
        <v>1137</v>
      </c>
      <c r="L1150" s="148" t="s">
        <v>133</v>
      </c>
      <c r="M1150" s="148" t="s">
        <v>58</v>
      </c>
      <c r="N1150" s="148"/>
      <c r="O1150" s="148"/>
      <c r="P1150" s="148" t="s">
        <v>1138</v>
      </c>
      <c r="Q1150" s="148" t="s">
        <v>1139</v>
      </c>
      <c r="R1150" s="313" t="s">
        <v>91</v>
      </c>
    </row>
    <row r="1151" spans="1:18" ht="71.25" x14ac:dyDescent="0.45">
      <c r="A1151" s="301">
        <v>46052</v>
      </c>
      <c r="B1151" s="148" t="s">
        <v>50</v>
      </c>
      <c r="C1151" s="278" t="s">
        <v>76</v>
      </c>
      <c r="D1151" s="278" t="s">
        <v>1175</v>
      </c>
      <c r="E1151" s="278" t="s">
        <v>1176</v>
      </c>
      <c r="F1151" s="278" t="s">
        <v>1177</v>
      </c>
      <c r="G1151" s="278" t="s">
        <v>130</v>
      </c>
      <c r="H1151" s="278" t="s">
        <v>55</v>
      </c>
      <c r="I1151" s="278"/>
      <c r="J1151" s="278" t="s">
        <v>1178</v>
      </c>
      <c r="K1151" s="278"/>
      <c r="L1151" s="278"/>
      <c r="M1151" s="278"/>
      <c r="N1151" s="278"/>
      <c r="O1151" s="278"/>
      <c r="P1151" s="278"/>
      <c r="Q1151" s="278"/>
      <c r="R1151" s="314"/>
    </row>
    <row r="1152" spans="1:18" ht="409.5" x14ac:dyDescent="0.45">
      <c r="A1152" s="301">
        <v>46052</v>
      </c>
      <c r="B1152" s="148" t="s">
        <v>18</v>
      </c>
      <c r="C1152" s="148" t="s">
        <v>19</v>
      </c>
      <c r="D1152" s="148" t="s">
        <v>20</v>
      </c>
      <c r="E1152" s="148" t="s">
        <v>21</v>
      </c>
      <c r="F1152" s="148"/>
      <c r="G1152" s="148"/>
      <c r="H1152" s="148" t="s">
        <v>781</v>
      </c>
      <c r="I1152" s="148"/>
      <c r="J1152" s="148" t="s">
        <v>1270</v>
      </c>
      <c r="K1152" s="148" t="s">
        <v>1271</v>
      </c>
      <c r="L1152" s="148"/>
      <c r="M1152" s="148"/>
      <c r="N1152" s="148"/>
      <c r="O1152" s="148"/>
      <c r="P1152" s="148" t="s">
        <v>1378</v>
      </c>
      <c r="Q1152" s="148"/>
      <c r="R1152" s="313">
        <v>46054</v>
      </c>
    </row>
    <row r="1153" spans="1:18" ht="285" x14ac:dyDescent="0.45">
      <c r="A1153" s="301">
        <v>46052</v>
      </c>
      <c r="B1153" s="148" t="s">
        <v>18</v>
      </c>
      <c r="C1153" s="278" t="s">
        <v>19</v>
      </c>
      <c r="D1153" s="278" t="s">
        <v>874</v>
      </c>
      <c r="E1153" s="278" t="s">
        <v>710</v>
      </c>
      <c r="F1153" s="278"/>
      <c r="G1153" s="278"/>
      <c r="H1153" s="278" t="s">
        <v>995</v>
      </c>
      <c r="I1153" s="278"/>
      <c r="J1153" s="278" t="s">
        <v>994</v>
      </c>
      <c r="K1153" s="278"/>
      <c r="L1153" s="278"/>
      <c r="M1153" s="278"/>
      <c r="N1153" s="278"/>
      <c r="O1153" s="278" t="s">
        <v>1379</v>
      </c>
      <c r="P1153" s="278" t="s">
        <v>1380</v>
      </c>
      <c r="Q1153" s="278"/>
      <c r="R1153" s="314" t="s">
        <v>1381</v>
      </c>
    </row>
    <row r="1154" spans="1:18" ht="409.5" x14ac:dyDescent="0.45">
      <c r="A1154" s="301">
        <v>46052</v>
      </c>
      <c r="B1154" s="148" t="s">
        <v>18</v>
      </c>
      <c r="C1154" s="148" t="s">
        <v>19</v>
      </c>
      <c r="D1154" s="148" t="s">
        <v>867</v>
      </c>
      <c r="E1154" s="148" t="s">
        <v>25</v>
      </c>
      <c r="F1154" s="148"/>
      <c r="G1154" s="148"/>
      <c r="H1154" s="148" t="s">
        <v>998</v>
      </c>
      <c r="I1154" s="148"/>
      <c r="J1154" s="148" t="s">
        <v>1272</v>
      </c>
      <c r="K1154" s="148"/>
      <c r="L1154" s="148"/>
      <c r="M1154" s="148"/>
      <c r="N1154" s="148"/>
      <c r="O1154" s="148" t="s">
        <v>1382</v>
      </c>
      <c r="P1154" s="148" t="s">
        <v>1383</v>
      </c>
      <c r="Q1154" s="148"/>
      <c r="R1154" s="313" t="s">
        <v>1384</v>
      </c>
    </row>
    <row r="1155" spans="1:18" ht="299.25" x14ac:dyDescent="0.45">
      <c r="A1155" s="301">
        <v>46052</v>
      </c>
      <c r="B1155" s="148" t="s">
        <v>18</v>
      </c>
      <c r="C1155" s="278" t="s">
        <v>19</v>
      </c>
      <c r="D1155" s="278" t="s">
        <v>871</v>
      </c>
      <c r="E1155" s="278" t="s">
        <v>47</v>
      </c>
      <c r="F1155" s="278"/>
      <c r="G1155" s="278"/>
      <c r="H1155" s="278" t="s">
        <v>1001</v>
      </c>
      <c r="I1155" s="278"/>
      <c r="J1155" s="278" t="s">
        <v>1273</v>
      </c>
      <c r="K1155" s="278" t="s">
        <v>1274</v>
      </c>
      <c r="L1155" s="278"/>
      <c r="M1155" s="278"/>
      <c r="N1155" s="278"/>
      <c r="O1155" s="278"/>
      <c r="P1155" s="278" t="s">
        <v>1385</v>
      </c>
      <c r="Q1155" s="278"/>
      <c r="R1155" s="314" t="s">
        <v>1386</v>
      </c>
    </row>
    <row r="1156" spans="1:18" ht="156.75" x14ac:dyDescent="0.45">
      <c r="A1156" s="301">
        <v>46052</v>
      </c>
      <c r="B1156" s="148" t="s">
        <v>18</v>
      </c>
      <c r="C1156" s="148" t="s">
        <v>76</v>
      </c>
      <c r="D1156" s="148" t="s">
        <v>38</v>
      </c>
      <c r="E1156" s="148" t="s">
        <v>34</v>
      </c>
      <c r="F1156" s="148"/>
      <c r="G1156" s="148"/>
      <c r="H1156" s="148" t="s">
        <v>795</v>
      </c>
      <c r="I1156" s="148"/>
      <c r="J1156" s="148" t="s">
        <v>1168</v>
      </c>
      <c r="K1156" s="148"/>
      <c r="L1156" s="148"/>
      <c r="M1156" s="148"/>
      <c r="N1156" s="148"/>
      <c r="O1156" s="148"/>
      <c r="P1156" s="148" t="s">
        <v>1190</v>
      </c>
      <c r="Q1156" s="148"/>
      <c r="R1156" s="313" t="s">
        <v>82</v>
      </c>
    </row>
    <row r="1157" spans="1:18" ht="57" x14ac:dyDescent="0.45">
      <c r="A1157" s="301">
        <v>46052</v>
      </c>
      <c r="B1157" s="148" t="s">
        <v>18</v>
      </c>
      <c r="C1157" s="278" t="s">
        <v>76</v>
      </c>
      <c r="D1157" s="278" t="s">
        <v>33</v>
      </c>
      <c r="E1157" s="278" t="s">
        <v>34</v>
      </c>
      <c r="F1157" s="278"/>
      <c r="G1157" s="278"/>
      <c r="H1157" s="278"/>
      <c r="I1157" s="278"/>
      <c r="J1157" s="278" t="s">
        <v>877</v>
      </c>
      <c r="K1157" s="278"/>
      <c r="L1157" s="278"/>
      <c r="M1157" s="278"/>
      <c r="N1157" s="278"/>
      <c r="O1157" s="278"/>
      <c r="P1157" s="278" t="s">
        <v>1191</v>
      </c>
      <c r="Q1157" s="278"/>
      <c r="R1157" s="314" t="s">
        <v>82</v>
      </c>
    </row>
    <row r="1158" spans="1:18" ht="171" x14ac:dyDescent="0.45">
      <c r="A1158" s="301">
        <v>46052</v>
      </c>
      <c r="B1158" s="148" t="s">
        <v>18</v>
      </c>
      <c r="C1158" s="148" t="s">
        <v>76</v>
      </c>
      <c r="D1158" s="148" t="s">
        <v>1192</v>
      </c>
      <c r="E1158" s="148" t="s">
        <v>1170</v>
      </c>
      <c r="F1158" s="148"/>
      <c r="G1158" s="148"/>
      <c r="H1158" s="148"/>
      <c r="I1158" s="148"/>
      <c r="J1158" s="148" t="s">
        <v>1276</v>
      </c>
      <c r="K1158" s="148" t="s">
        <v>1277</v>
      </c>
      <c r="L1158" s="148"/>
      <c r="M1158" s="148"/>
      <c r="N1158" s="148"/>
      <c r="O1158" s="148"/>
      <c r="P1158" s="148" t="s">
        <v>1334</v>
      </c>
      <c r="Q1158" s="148"/>
      <c r="R1158" s="313" t="s">
        <v>82</v>
      </c>
    </row>
    <row r="1159" spans="1:18" ht="213.75" x14ac:dyDescent="0.45">
      <c r="A1159" s="301">
        <v>46052</v>
      </c>
      <c r="B1159" s="148" t="s">
        <v>18</v>
      </c>
      <c r="C1159" s="278" t="s">
        <v>76</v>
      </c>
      <c r="D1159" s="278" t="s">
        <v>1196</v>
      </c>
      <c r="E1159" s="278" t="s">
        <v>1197</v>
      </c>
      <c r="F1159" s="278"/>
      <c r="G1159" s="278"/>
      <c r="H1159" s="278"/>
      <c r="I1159" s="278"/>
      <c r="J1159" s="278" t="s">
        <v>1198</v>
      </c>
      <c r="K1159" s="278"/>
      <c r="L1159" s="278"/>
      <c r="M1159" s="278"/>
      <c r="N1159" s="278"/>
      <c r="O1159" s="278"/>
      <c r="P1159" s="278" t="s">
        <v>1199</v>
      </c>
      <c r="Q1159" s="278"/>
      <c r="R1159" s="314" t="s">
        <v>82</v>
      </c>
    </row>
    <row r="1160" spans="1:18" ht="213.75" x14ac:dyDescent="0.45">
      <c r="A1160" s="301">
        <v>46052</v>
      </c>
      <c r="B1160" s="148" t="s">
        <v>18</v>
      </c>
      <c r="C1160" s="148" t="s">
        <v>76</v>
      </c>
      <c r="D1160" s="148" t="s">
        <v>1279</v>
      </c>
      <c r="E1160" s="148" t="s">
        <v>1280</v>
      </c>
      <c r="F1160" s="148"/>
      <c r="G1160" s="148"/>
      <c r="H1160" s="148"/>
      <c r="I1160" s="148"/>
      <c r="J1160" s="148" t="s">
        <v>1335</v>
      </c>
      <c r="K1160" s="148" t="s">
        <v>1281</v>
      </c>
      <c r="L1160" s="148"/>
      <c r="M1160" s="148"/>
      <c r="N1160" s="148"/>
      <c r="O1160" s="148"/>
      <c r="P1160" s="148" t="s">
        <v>1336</v>
      </c>
      <c r="Q1160" s="148"/>
      <c r="R1160" s="313" t="s">
        <v>82</v>
      </c>
    </row>
    <row r="1161" spans="1:18" ht="409.5" x14ac:dyDescent="0.45">
      <c r="A1161" s="301">
        <v>46052</v>
      </c>
      <c r="B1161" s="148" t="s">
        <v>18</v>
      </c>
      <c r="C1161" s="278" t="s">
        <v>19</v>
      </c>
      <c r="D1161" s="278" t="s">
        <v>1283</v>
      </c>
      <c r="E1161" s="278" t="s">
        <v>1284</v>
      </c>
      <c r="F1161" s="278"/>
      <c r="G1161" s="278"/>
      <c r="H1161" s="278"/>
      <c r="I1161" s="278"/>
      <c r="J1161" s="278" t="s">
        <v>1292</v>
      </c>
      <c r="K1161" s="278" t="s">
        <v>1285</v>
      </c>
      <c r="L1161" s="278"/>
      <c r="M1161" s="278"/>
      <c r="N1161" s="278"/>
      <c r="O1161" s="278"/>
      <c r="P1161" s="278" t="s">
        <v>1387</v>
      </c>
      <c r="Q1161" s="278"/>
      <c r="R1161" s="314" t="s">
        <v>1388</v>
      </c>
    </row>
    <row r="1162" spans="1:18" ht="57" x14ac:dyDescent="0.45">
      <c r="A1162" s="301">
        <v>46080</v>
      </c>
      <c r="B1162" s="331" t="s">
        <v>199</v>
      </c>
      <c r="C1162" s="331" t="s">
        <v>126</v>
      </c>
      <c r="D1162" s="331" t="s">
        <v>200</v>
      </c>
      <c r="E1162" s="331" t="s">
        <v>1389</v>
      </c>
      <c r="F1162" s="331" t="s">
        <v>750</v>
      </c>
      <c r="G1162" s="331" t="s">
        <v>101</v>
      </c>
      <c r="H1162" s="331" t="s">
        <v>58</v>
      </c>
      <c r="I1162" s="331" t="s">
        <v>1339</v>
      </c>
      <c r="J1162" s="331" t="s">
        <v>82</v>
      </c>
      <c r="K1162" s="331" t="s">
        <v>202</v>
      </c>
      <c r="L1162" s="331" t="s">
        <v>203</v>
      </c>
      <c r="M1162" s="331" t="s">
        <v>58</v>
      </c>
      <c r="N1162" s="331" t="s">
        <v>751</v>
      </c>
      <c r="O1162" s="331" t="s">
        <v>752</v>
      </c>
      <c r="P1162" s="331" t="s">
        <v>1390</v>
      </c>
      <c r="Q1162" s="331"/>
      <c r="R1162" s="331" t="s">
        <v>1341</v>
      </c>
    </row>
    <row r="1163" spans="1:18" ht="57" x14ac:dyDescent="0.45">
      <c r="A1163" s="301">
        <v>46080</v>
      </c>
      <c r="B1163" s="332" t="s">
        <v>199</v>
      </c>
      <c r="C1163" s="332" t="s">
        <v>126</v>
      </c>
      <c r="D1163" s="332" t="s">
        <v>206</v>
      </c>
      <c r="E1163" s="332" t="s">
        <v>1389</v>
      </c>
      <c r="F1163" s="332" t="s">
        <v>750</v>
      </c>
      <c r="G1163" s="332" t="s">
        <v>101</v>
      </c>
      <c r="H1163" s="332" t="s">
        <v>58</v>
      </c>
      <c r="I1163" s="332" t="s">
        <v>1339</v>
      </c>
      <c r="J1163" s="332" t="s">
        <v>82</v>
      </c>
      <c r="K1163" s="332" t="s">
        <v>202</v>
      </c>
      <c r="L1163" s="332" t="s">
        <v>203</v>
      </c>
      <c r="M1163" s="332" t="s">
        <v>58</v>
      </c>
      <c r="N1163" s="332" t="s">
        <v>754</v>
      </c>
      <c r="O1163" s="332" t="s">
        <v>755</v>
      </c>
      <c r="P1163" s="332" t="s">
        <v>208</v>
      </c>
      <c r="Q1163" s="332"/>
      <c r="R1163" s="332" t="s">
        <v>1341</v>
      </c>
    </row>
    <row r="1164" spans="1:18" ht="71.25" x14ac:dyDescent="0.45">
      <c r="A1164" s="301">
        <v>46080</v>
      </c>
      <c r="B1164" s="331" t="s">
        <v>199</v>
      </c>
      <c r="C1164" s="331" t="s">
        <v>126</v>
      </c>
      <c r="D1164" s="331" t="s">
        <v>212</v>
      </c>
      <c r="E1164" s="331" t="s">
        <v>1343</v>
      </c>
      <c r="F1164" s="331" t="s">
        <v>750</v>
      </c>
      <c r="G1164" s="331" t="s">
        <v>101</v>
      </c>
      <c r="H1164" s="331" t="s">
        <v>58</v>
      </c>
      <c r="I1164" s="331" t="s">
        <v>1344</v>
      </c>
      <c r="J1164" s="331" t="s">
        <v>82</v>
      </c>
      <c r="K1164" s="331" t="s">
        <v>202</v>
      </c>
      <c r="L1164" s="331" t="s">
        <v>203</v>
      </c>
      <c r="M1164" s="331" t="s">
        <v>58</v>
      </c>
      <c r="N1164" s="331" t="s">
        <v>759</v>
      </c>
      <c r="O1164" s="331" t="s">
        <v>760</v>
      </c>
      <c r="P1164" s="331" t="s">
        <v>1302</v>
      </c>
      <c r="Q1164" s="331"/>
      <c r="R1164" s="331" t="s">
        <v>1341</v>
      </c>
    </row>
    <row r="1165" spans="1:18" ht="409.5" x14ac:dyDescent="0.45">
      <c r="A1165" s="301">
        <v>46080</v>
      </c>
      <c r="B1165" s="279" t="s">
        <v>183</v>
      </c>
      <c r="C1165" s="279" t="s">
        <v>19</v>
      </c>
      <c r="D1165" s="279" t="s">
        <v>184</v>
      </c>
      <c r="E1165" s="279" t="s">
        <v>185</v>
      </c>
      <c r="F1165" s="279" t="s">
        <v>186</v>
      </c>
      <c r="G1165" s="279" t="s">
        <v>133</v>
      </c>
      <c r="H1165" s="279" t="s">
        <v>58</v>
      </c>
      <c r="I1165" s="279" t="s">
        <v>187</v>
      </c>
      <c r="J1165" s="279"/>
      <c r="K1165" s="279" t="s">
        <v>188</v>
      </c>
      <c r="L1165" s="279" t="s">
        <v>189</v>
      </c>
      <c r="M1165" s="279" t="s">
        <v>58</v>
      </c>
      <c r="N1165" s="279" t="s">
        <v>190</v>
      </c>
      <c r="O1165" s="279"/>
      <c r="P1165" s="279" t="s">
        <v>1391</v>
      </c>
      <c r="Q1165" s="279" t="s">
        <v>1307</v>
      </c>
      <c r="R1165" s="280">
        <v>46149</v>
      </c>
    </row>
    <row r="1166" spans="1:18" ht="42.75" x14ac:dyDescent="0.45">
      <c r="A1166" s="301">
        <v>46080</v>
      </c>
      <c r="B1166" s="216" t="s">
        <v>163</v>
      </c>
      <c r="C1166" s="216" t="s">
        <v>76</v>
      </c>
      <c r="D1166" s="213" t="s">
        <v>1038</v>
      </c>
      <c r="E1166" s="246" t="s">
        <v>1039</v>
      </c>
      <c r="F1166" s="183" t="s">
        <v>125</v>
      </c>
      <c r="G1166" s="183" t="s">
        <v>125</v>
      </c>
      <c r="H1166" s="247" t="s">
        <v>125</v>
      </c>
      <c r="I1166" s="231" t="s">
        <v>125</v>
      </c>
      <c r="J1166" s="231" t="s">
        <v>125</v>
      </c>
      <c r="K1166" s="183" t="s">
        <v>1179</v>
      </c>
      <c r="L1166" s="248" t="s">
        <v>203</v>
      </c>
      <c r="M1166" s="249" t="s">
        <v>58</v>
      </c>
      <c r="N1166" s="29" t="s">
        <v>125</v>
      </c>
      <c r="O1166" s="250" t="s">
        <v>125</v>
      </c>
      <c r="P1166" s="177" t="s">
        <v>1294</v>
      </c>
      <c r="Q1166" s="180"/>
      <c r="R1166" s="308" t="s">
        <v>82</v>
      </c>
    </row>
    <row r="1167" spans="1:18" ht="71.25" x14ac:dyDescent="0.45">
      <c r="A1167" s="301">
        <v>46080</v>
      </c>
      <c r="B1167" s="183" t="s">
        <v>163</v>
      </c>
      <c r="C1167" s="183" t="s">
        <v>76</v>
      </c>
      <c r="D1167" s="183" t="s">
        <v>857</v>
      </c>
      <c r="E1167" s="183" t="s">
        <v>858</v>
      </c>
      <c r="F1167" s="183" t="s">
        <v>125</v>
      </c>
      <c r="G1167" s="183" t="s">
        <v>125</v>
      </c>
      <c r="H1167" s="247" t="s">
        <v>125</v>
      </c>
      <c r="I1167" s="231" t="s">
        <v>125</v>
      </c>
      <c r="J1167" s="231" t="s">
        <v>125</v>
      </c>
      <c r="K1167" s="183" t="s">
        <v>1308</v>
      </c>
      <c r="L1167" s="248" t="s">
        <v>133</v>
      </c>
      <c r="M1167" s="249" t="s">
        <v>58</v>
      </c>
      <c r="N1167" s="29" t="s">
        <v>125</v>
      </c>
      <c r="O1167" s="252" t="s">
        <v>941</v>
      </c>
      <c r="P1167" s="177" t="s">
        <v>989</v>
      </c>
      <c r="Q1167" s="180"/>
      <c r="R1167" s="259" t="s">
        <v>82</v>
      </c>
    </row>
    <row r="1168" spans="1:18" ht="42.75" x14ac:dyDescent="0.45">
      <c r="A1168" s="301">
        <v>46080</v>
      </c>
      <c r="B1168" s="183" t="s">
        <v>163</v>
      </c>
      <c r="C1168" s="183" t="s">
        <v>76</v>
      </c>
      <c r="D1168" s="183" t="s">
        <v>1045</v>
      </c>
      <c r="E1168" s="183" t="s">
        <v>1046</v>
      </c>
      <c r="F1168" s="183"/>
      <c r="G1168" s="183"/>
      <c r="H1168" s="247"/>
      <c r="I1168" s="231"/>
      <c r="J1168" s="231"/>
      <c r="K1168" s="183" t="s">
        <v>1047</v>
      </c>
      <c r="L1168" s="248" t="s">
        <v>133</v>
      </c>
      <c r="M1168" s="249" t="s">
        <v>55</v>
      </c>
      <c r="N1168" s="205" t="s">
        <v>125</v>
      </c>
      <c r="O1168" s="250" t="s">
        <v>125</v>
      </c>
      <c r="P1168" s="179" t="s">
        <v>1048</v>
      </c>
      <c r="Q1168" s="183"/>
      <c r="R1168" s="251" t="s">
        <v>82</v>
      </c>
    </row>
    <row r="1169" spans="1:18" ht="57" x14ac:dyDescent="0.45">
      <c r="A1169" s="301">
        <v>46080</v>
      </c>
      <c r="B1169" s="183" t="s">
        <v>163</v>
      </c>
      <c r="C1169" s="183" t="s">
        <v>76</v>
      </c>
      <c r="D1169" s="183" t="s">
        <v>1049</v>
      </c>
      <c r="E1169" s="183" t="s">
        <v>1046</v>
      </c>
      <c r="F1169" s="183"/>
      <c r="G1169" s="183"/>
      <c r="H1169" s="247"/>
      <c r="I1169" s="231"/>
      <c r="J1169" s="231"/>
      <c r="K1169" s="183" t="s">
        <v>1047</v>
      </c>
      <c r="L1169" s="248" t="s">
        <v>133</v>
      </c>
      <c r="M1169" s="249" t="s">
        <v>55</v>
      </c>
      <c r="N1169" s="205" t="s">
        <v>125</v>
      </c>
      <c r="O1169" s="250" t="s">
        <v>125</v>
      </c>
      <c r="P1169" s="179" t="s">
        <v>1050</v>
      </c>
      <c r="Q1169" s="183"/>
      <c r="R1169" s="251" t="s">
        <v>82</v>
      </c>
    </row>
    <row r="1170" spans="1:18" ht="114" x14ac:dyDescent="0.45">
      <c r="A1170" s="301">
        <v>46080</v>
      </c>
      <c r="B1170" s="52" t="s">
        <v>163</v>
      </c>
      <c r="C1170" s="52" t="s">
        <v>76</v>
      </c>
      <c r="D1170" s="52" t="s">
        <v>843</v>
      </c>
      <c r="E1170" s="52" t="s">
        <v>979</v>
      </c>
      <c r="F1170" s="52" t="s">
        <v>980</v>
      </c>
      <c r="G1170" s="52" t="s">
        <v>981</v>
      </c>
      <c r="H1170" s="54" t="s">
        <v>55</v>
      </c>
      <c r="I1170" s="52"/>
      <c r="J1170" s="52"/>
      <c r="K1170" s="52" t="s">
        <v>982</v>
      </c>
      <c r="L1170" s="245" t="s">
        <v>133</v>
      </c>
      <c r="M1170" s="54" t="s">
        <v>58</v>
      </c>
      <c r="N1170" s="52" t="s">
        <v>125</v>
      </c>
      <c r="O1170" s="253" t="s">
        <v>983</v>
      </c>
      <c r="P1170" s="142" t="s">
        <v>984</v>
      </c>
      <c r="Q1170" s="52"/>
      <c r="R1170" s="254" t="s">
        <v>82</v>
      </c>
    </row>
    <row r="1171" spans="1:18" ht="114" x14ac:dyDescent="0.45">
      <c r="A1171" s="301">
        <v>46080</v>
      </c>
      <c r="B1171" s="183" t="s">
        <v>163</v>
      </c>
      <c r="C1171" s="171" t="s">
        <v>76</v>
      </c>
      <c r="D1171" s="183" t="s">
        <v>985</v>
      </c>
      <c r="E1171" s="231" t="s">
        <v>986</v>
      </c>
      <c r="F1171" s="205" t="s">
        <v>934</v>
      </c>
      <c r="G1171" s="205" t="s">
        <v>763</v>
      </c>
      <c r="H1171" s="172" t="s">
        <v>55</v>
      </c>
      <c r="I1171" s="207"/>
      <c r="J1171" s="207"/>
      <c r="K1171" s="231" t="s">
        <v>987</v>
      </c>
      <c r="L1171" s="205" t="s">
        <v>133</v>
      </c>
      <c r="M1171" s="172" t="s">
        <v>58</v>
      </c>
      <c r="N1171" s="205" t="s">
        <v>125</v>
      </c>
      <c r="O1171" s="205" t="s">
        <v>935</v>
      </c>
      <c r="P1171" s="179" t="s">
        <v>988</v>
      </c>
      <c r="Q1171" s="183"/>
      <c r="R1171" s="232" t="s">
        <v>82</v>
      </c>
    </row>
    <row r="1172" spans="1:18" ht="57" x14ac:dyDescent="0.45">
      <c r="A1172" s="301">
        <v>46080</v>
      </c>
      <c r="B1172" s="171" t="s">
        <v>163</v>
      </c>
      <c r="C1172" s="171" t="s">
        <v>76</v>
      </c>
      <c r="D1172" s="171" t="s">
        <v>853</v>
      </c>
      <c r="E1172" s="183" t="s">
        <v>854</v>
      </c>
      <c r="F1172" s="171"/>
      <c r="G1172" s="171"/>
      <c r="H1172" s="172"/>
      <c r="I1172" s="171"/>
      <c r="J1172" s="171"/>
      <c r="K1172" s="183" t="s">
        <v>855</v>
      </c>
      <c r="L1172" s="171"/>
      <c r="M1172" s="172"/>
      <c r="N1172" s="171"/>
      <c r="O1172" s="171"/>
      <c r="P1172" s="179" t="s">
        <v>856</v>
      </c>
      <c r="Q1172" s="171"/>
      <c r="R1172" s="174" t="s">
        <v>82</v>
      </c>
    </row>
    <row r="1173" spans="1:18" ht="71.25" x14ac:dyDescent="0.45">
      <c r="A1173" s="301">
        <v>46080</v>
      </c>
      <c r="B1173" s="171" t="s">
        <v>163</v>
      </c>
      <c r="C1173" s="171" t="s">
        <v>76</v>
      </c>
      <c r="D1173" s="171" t="s">
        <v>735</v>
      </c>
      <c r="E1173" s="171" t="s">
        <v>736</v>
      </c>
      <c r="F1173" s="171"/>
      <c r="G1173" s="171"/>
      <c r="H1173" s="172"/>
      <c r="I1173" s="171"/>
      <c r="J1173" s="171"/>
      <c r="K1173" s="171" t="s">
        <v>737</v>
      </c>
      <c r="L1173" s="171"/>
      <c r="M1173" s="172"/>
      <c r="N1173" s="171"/>
      <c r="O1173" s="171"/>
      <c r="P1173" s="179" t="s">
        <v>989</v>
      </c>
      <c r="Q1173" s="171"/>
      <c r="R1173" s="174" t="s">
        <v>82</v>
      </c>
    </row>
    <row r="1174" spans="1:18" ht="42.75" x14ac:dyDescent="0.45">
      <c r="A1174" s="301">
        <v>46080</v>
      </c>
      <c r="B1174" s="52" t="s">
        <v>163</v>
      </c>
      <c r="C1174" s="52" t="s">
        <v>76</v>
      </c>
      <c r="D1174" s="52" t="s">
        <v>778</v>
      </c>
      <c r="E1174" s="56" t="s">
        <v>736</v>
      </c>
      <c r="F1174" s="52"/>
      <c r="G1174" s="52"/>
      <c r="H1174" s="54"/>
      <c r="I1174" s="52"/>
      <c r="J1174" s="52"/>
      <c r="K1174" s="56" t="s">
        <v>779</v>
      </c>
      <c r="L1174" s="52"/>
      <c r="M1174" s="54"/>
      <c r="N1174" s="52"/>
      <c r="O1174" s="52"/>
      <c r="P1174" s="142" t="s">
        <v>780</v>
      </c>
      <c r="Q1174" s="52"/>
      <c r="R1174" s="143" t="s">
        <v>82</v>
      </c>
    </row>
    <row r="1175" spans="1:18" ht="99.75" x14ac:dyDescent="0.45">
      <c r="A1175" s="301">
        <v>46080</v>
      </c>
      <c r="B1175" s="233" t="s">
        <v>163</v>
      </c>
      <c r="C1175" s="233" t="s">
        <v>76</v>
      </c>
      <c r="D1175" s="233" t="s">
        <v>169</v>
      </c>
      <c r="E1175" s="233" t="s">
        <v>170</v>
      </c>
      <c r="F1175" s="233"/>
      <c r="G1175" s="233"/>
      <c r="H1175" s="234"/>
      <c r="I1175" s="233"/>
      <c r="J1175" s="233"/>
      <c r="K1175" s="233" t="s">
        <v>171</v>
      </c>
      <c r="L1175" s="233"/>
      <c r="M1175" s="234"/>
      <c r="N1175" s="233" t="s">
        <v>847</v>
      </c>
      <c r="O1175" s="233"/>
      <c r="P1175" s="217" t="s">
        <v>990</v>
      </c>
      <c r="Q1175" s="233"/>
      <c r="R1175" s="235" t="s">
        <v>82</v>
      </c>
    </row>
    <row r="1176" spans="1:18" ht="57" x14ac:dyDescent="0.45">
      <c r="A1176" s="301">
        <v>46080</v>
      </c>
      <c r="B1176" s="180" t="s">
        <v>163</v>
      </c>
      <c r="C1176" s="180" t="s">
        <v>76</v>
      </c>
      <c r="D1176" s="180" t="s">
        <v>164</v>
      </c>
      <c r="E1176" s="180" t="s">
        <v>1114</v>
      </c>
      <c r="F1176" s="180"/>
      <c r="G1176" s="180"/>
      <c r="H1176" s="257"/>
      <c r="I1176" s="210"/>
      <c r="J1176" s="210"/>
      <c r="K1176" s="210" t="s">
        <v>1115</v>
      </c>
      <c r="L1176" s="211" t="s">
        <v>133</v>
      </c>
      <c r="M1176" s="258" t="s">
        <v>55</v>
      </c>
      <c r="N1176" s="212"/>
      <c r="O1176" s="258"/>
      <c r="P1176" s="177" t="s">
        <v>1116</v>
      </c>
      <c r="Q1176" s="180"/>
      <c r="R1176" s="259" t="s">
        <v>82</v>
      </c>
    </row>
    <row r="1177" spans="1:18" ht="71.25" x14ac:dyDescent="0.45">
      <c r="A1177" s="301">
        <v>46080</v>
      </c>
      <c r="B1177" s="180" t="s">
        <v>163</v>
      </c>
      <c r="C1177" s="180" t="s">
        <v>76</v>
      </c>
      <c r="D1177" s="180" t="s">
        <v>179</v>
      </c>
      <c r="E1177" s="180" t="s">
        <v>1117</v>
      </c>
      <c r="F1177" s="180"/>
      <c r="G1177" s="180"/>
      <c r="H1177" s="257"/>
      <c r="I1177" s="210"/>
      <c r="J1177" s="210"/>
      <c r="K1177" s="210" t="s">
        <v>1118</v>
      </c>
      <c r="L1177" s="211" t="s">
        <v>133</v>
      </c>
      <c r="M1177" s="258" t="s">
        <v>58</v>
      </c>
      <c r="N1177" s="212"/>
      <c r="O1177" s="258"/>
      <c r="P1177" s="177" t="s">
        <v>1119</v>
      </c>
      <c r="Q1177" s="180"/>
      <c r="R1177" s="259" t="s">
        <v>82</v>
      </c>
    </row>
    <row r="1178" spans="1:18" ht="114" x14ac:dyDescent="0.45">
      <c r="A1178" s="301">
        <v>46080</v>
      </c>
      <c r="B1178" s="180" t="s">
        <v>163</v>
      </c>
      <c r="C1178" s="180" t="s">
        <v>76</v>
      </c>
      <c r="D1178" s="180" t="s">
        <v>1152</v>
      </c>
      <c r="E1178" s="180" t="s">
        <v>1153</v>
      </c>
      <c r="F1178" s="180" t="s">
        <v>125</v>
      </c>
      <c r="G1178" s="180" t="s">
        <v>125</v>
      </c>
      <c r="H1178" s="257" t="s">
        <v>125</v>
      </c>
      <c r="I1178" s="210" t="s">
        <v>125</v>
      </c>
      <c r="J1178" s="210" t="s">
        <v>125</v>
      </c>
      <c r="K1178" s="210" t="s">
        <v>1154</v>
      </c>
      <c r="L1178" s="211" t="s">
        <v>133</v>
      </c>
      <c r="M1178" s="258" t="s">
        <v>55</v>
      </c>
      <c r="N1178" s="212" t="s">
        <v>125</v>
      </c>
      <c r="O1178" s="258" t="s">
        <v>125</v>
      </c>
      <c r="P1178" s="177" t="s">
        <v>1155</v>
      </c>
      <c r="Q1178" s="180"/>
      <c r="R1178" s="259" t="s">
        <v>82</v>
      </c>
    </row>
    <row r="1179" spans="1:18" ht="85.5" x14ac:dyDescent="0.45">
      <c r="A1179" s="301">
        <v>46080</v>
      </c>
      <c r="B1179" s="180" t="s">
        <v>163</v>
      </c>
      <c r="C1179" s="304" t="s">
        <v>76</v>
      </c>
      <c r="D1179" s="305" t="s">
        <v>1220</v>
      </c>
      <c r="E1179" s="306" t="s">
        <v>1221</v>
      </c>
      <c r="F1179" s="180" t="s">
        <v>125</v>
      </c>
      <c r="G1179" s="180" t="s">
        <v>125</v>
      </c>
      <c r="H1179" s="257" t="s">
        <v>125</v>
      </c>
      <c r="I1179" s="210" t="s">
        <v>125</v>
      </c>
      <c r="J1179" s="210" t="s">
        <v>125</v>
      </c>
      <c r="K1179" s="210" t="s">
        <v>1222</v>
      </c>
      <c r="L1179" s="211" t="s">
        <v>133</v>
      </c>
      <c r="M1179" s="258" t="s">
        <v>55</v>
      </c>
      <c r="N1179" s="212" t="s">
        <v>125</v>
      </c>
      <c r="O1179" s="307" t="s">
        <v>125</v>
      </c>
      <c r="P1179" s="177" t="s">
        <v>1223</v>
      </c>
      <c r="Q1179" s="180"/>
      <c r="R1179" s="308" t="s">
        <v>82</v>
      </c>
    </row>
    <row r="1180" spans="1:18" ht="114" x14ac:dyDescent="0.45">
      <c r="A1180" s="301">
        <v>46080</v>
      </c>
      <c r="B1180" s="180" t="s">
        <v>163</v>
      </c>
      <c r="C1180" s="180" t="s">
        <v>76</v>
      </c>
      <c r="D1180" s="180" t="s">
        <v>1224</v>
      </c>
      <c r="E1180" s="180" t="s">
        <v>1225</v>
      </c>
      <c r="F1180" s="180" t="s">
        <v>125</v>
      </c>
      <c r="G1180" s="180" t="s">
        <v>125</v>
      </c>
      <c r="H1180" s="257" t="s">
        <v>125</v>
      </c>
      <c r="I1180" s="210" t="s">
        <v>125</v>
      </c>
      <c r="J1180" s="210" t="s">
        <v>125</v>
      </c>
      <c r="K1180" s="210" t="s">
        <v>1226</v>
      </c>
      <c r="L1180" s="211" t="s">
        <v>133</v>
      </c>
      <c r="M1180" s="258" t="s">
        <v>55</v>
      </c>
      <c r="N1180" s="212" t="s">
        <v>125</v>
      </c>
      <c r="O1180" s="258" t="s">
        <v>125</v>
      </c>
      <c r="P1180" s="177" t="s">
        <v>1345</v>
      </c>
      <c r="Q1180" s="180"/>
      <c r="R1180" s="259" t="s">
        <v>82</v>
      </c>
    </row>
    <row r="1181" spans="1:18" ht="171" x14ac:dyDescent="0.45">
      <c r="A1181" s="301">
        <v>46080</v>
      </c>
      <c r="B1181" s="180" t="s">
        <v>163</v>
      </c>
      <c r="C1181" s="180" t="s">
        <v>76</v>
      </c>
      <c r="D1181" s="180" t="s">
        <v>179</v>
      </c>
      <c r="E1181" s="180" t="s">
        <v>1267</v>
      </c>
      <c r="F1181" s="180" t="s">
        <v>125</v>
      </c>
      <c r="G1181" s="180" t="s">
        <v>125</v>
      </c>
      <c r="H1181" s="257" t="s">
        <v>125</v>
      </c>
      <c r="I1181" s="210" t="s">
        <v>125</v>
      </c>
      <c r="J1181" s="210" t="s">
        <v>125</v>
      </c>
      <c r="K1181" s="210" t="s">
        <v>1268</v>
      </c>
      <c r="L1181" s="211" t="s">
        <v>133</v>
      </c>
      <c r="M1181" s="258" t="s">
        <v>58</v>
      </c>
      <c r="N1181" s="212" t="s">
        <v>125</v>
      </c>
      <c r="O1181" s="258" t="s">
        <v>125</v>
      </c>
      <c r="P1181" s="177" t="s">
        <v>1371</v>
      </c>
      <c r="Q1181" s="180"/>
      <c r="R1181" s="308" t="s">
        <v>82</v>
      </c>
    </row>
    <row r="1182" spans="1:18" ht="128.25" x14ac:dyDescent="0.45">
      <c r="A1182" s="301">
        <v>46080</v>
      </c>
      <c r="B1182" s="180" t="s">
        <v>163</v>
      </c>
      <c r="C1182" s="304" t="s">
        <v>76</v>
      </c>
      <c r="D1182" s="305" t="s">
        <v>164</v>
      </c>
      <c r="E1182" s="306" t="s">
        <v>1297</v>
      </c>
      <c r="F1182" s="180" t="s">
        <v>125</v>
      </c>
      <c r="G1182" s="180" t="s">
        <v>125</v>
      </c>
      <c r="H1182" s="257" t="s">
        <v>125</v>
      </c>
      <c r="I1182" s="210" t="s">
        <v>125</v>
      </c>
      <c r="J1182" s="210" t="s">
        <v>125</v>
      </c>
      <c r="K1182" s="210" t="s">
        <v>1298</v>
      </c>
      <c r="L1182" s="211" t="s">
        <v>133</v>
      </c>
      <c r="M1182" s="258" t="s">
        <v>55</v>
      </c>
      <c r="N1182" s="212" t="s">
        <v>125</v>
      </c>
      <c r="O1182" s="307" t="s">
        <v>125</v>
      </c>
      <c r="P1182" s="177" t="s">
        <v>1311</v>
      </c>
      <c r="Q1182" s="180"/>
      <c r="R1182" s="308" t="s">
        <v>82</v>
      </c>
    </row>
    <row r="1183" spans="1:18" ht="67.5" x14ac:dyDescent="0.45">
      <c r="A1183" s="301">
        <v>46080</v>
      </c>
      <c r="B1183" s="180" t="s">
        <v>163</v>
      </c>
      <c r="C1183" s="304" t="s">
        <v>76</v>
      </c>
      <c r="D1183" s="305" t="s">
        <v>164</v>
      </c>
      <c r="E1183" s="306" t="s">
        <v>1346</v>
      </c>
      <c r="F1183" s="180" t="s">
        <v>125</v>
      </c>
      <c r="G1183" s="180" t="s">
        <v>125</v>
      </c>
      <c r="H1183" s="257" t="s">
        <v>125</v>
      </c>
      <c r="I1183" s="210" t="s">
        <v>125</v>
      </c>
      <c r="J1183" s="210" t="s">
        <v>125</v>
      </c>
      <c r="K1183" s="323" t="s">
        <v>1347</v>
      </c>
      <c r="L1183" s="211" t="s">
        <v>133</v>
      </c>
      <c r="M1183" s="258" t="s">
        <v>55</v>
      </c>
      <c r="N1183" s="212" t="s">
        <v>125</v>
      </c>
      <c r="O1183" s="307" t="s">
        <v>125</v>
      </c>
      <c r="P1183" s="330" t="s">
        <v>1392</v>
      </c>
      <c r="Q1183" s="180"/>
      <c r="R1183" s="308" t="s">
        <v>82</v>
      </c>
    </row>
    <row r="1184" spans="1:18" x14ac:dyDescent="0.45">
      <c r="A1184" s="301">
        <v>46080</v>
      </c>
      <c r="B1184" s="325" t="s">
        <v>163</v>
      </c>
      <c r="C1184" s="326" t="s">
        <v>76</v>
      </c>
      <c r="D1184" t="s">
        <v>985</v>
      </c>
      <c r="E1184" t="s">
        <v>1316</v>
      </c>
      <c r="F1184" t="s">
        <v>125</v>
      </c>
      <c r="G1184" t="s">
        <v>125</v>
      </c>
      <c r="H1184" t="s">
        <v>125</v>
      </c>
      <c r="I1184" t="s">
        <v>125</v>
      </c>
      <c r="J1184" t="s">
        <v>125</v>
      </c>
      <c r="K1184" t="s">
        <v>1313</v>
      </c>
      <c r="L1184" t="s">
        <v>133</v>
      </c>
      <c r="M1184" t="s">
        <v>55</v>
      </c>
      <c r="N1184" t="s">
        <v>125</v>
      </c>
      <c r="O1184" t="s">
        <v>125</v>
      </c>
      <c r="P1184" t="s">
        <v>1348</v>
      </c>
      <c r="R1184" t="s">
        <v>1349</v>
      </c>
    </row>
    <row r="1185" spans="1:18" ht="71.25" x14ac:dyDescent="0.45">
      <c r="A1185" s="301">
        <v>46080</v>
      </c>
      <c r="B1185" s="325" t="s">
        <v>163</v>
      </c>
      <c r="C1185" s="326" t="s">
        <v>76</v>
      </c>
      <c r="D1185" t="s">
        <v>1350</v>
      </c>
      <c r="E1185" t="s">
        <v>1351</v>
      </c>
      <c r="F1185" t="s">
        <v>125</v>
      </c>
      <c r="G1185" t="s">
        <v>125</v>
      </c>
      <c r="H1185" t="s">
        <v>125</v>
      </c>
      <c r="I1185" t="s">
        <v>125</v>
      </c>
      <c r="J1185" t="s">
        <v>125</v>
      </c>
      <c r="K1185" s="275" t="s">
        <v>1352</v>
      </c>
      <c r="L1185" t="s">
        <v>133</v>
      </c>
      <c r="M1185" t="s">
        <v>58</v>
      </c>
      <c r="N1185" t="s">
        <v>125</v>
      </c>
      <c r="P1185" s="319" t="s">
        <v>1374</v>
      </c>
      <c r="R1185" t="s">
        <v>82</v>
      </c>
    </row>
    <row r="1186" spans="1:18" ht="85.5" x14ac:dyDescent="0.45">
      <c r="A1186" s="301">
        <v>46080</v>
      </c>
      <c r="B1186" t="s">
        <v>163</v>
      </c>
      <c r="C1186" t="s">
        <v>19</v>
      </c>
      <c r="D1186" t="s">
        <v>1393</v>
      </c>
      <c r="E1186" t="s">
        <v>1394</v>
      </c>
      <c r="K1186" t="s">
        <v>1395</v>
      </c>
      <c r="L1186" t="s">
        <v>189</v>
      </c>
      <c r="M1186" t="s">
        <v>58</v>
      </c>
      <c r="N1186" t="s">
        <v>125</v>
      </c>
      <c r="O1186" t="s">
        <v>125</v>
      </c>
      <c r="P1186" s="275" t="s">
        <v>1396</v>
      </c>
      <c r="R1186" t="s">
        <v>1397</v>
      </c>
    </row>
    <row r="1187" spans="1:18" ht="128.25" x14ac:dyDescent="0.45">
      <c r="A1187" s="301">
        <v>46080</v>
      </c>
      <c r="B1187" t="s">
        <v>163</v>
      </c>
      <c r="C1187" t="s">
        <v>19</v>
      </c>
      <c r="D1187" t="s">
        <v>1398</v>
      </c>
      <c r="E1187" t="s">
        <v>1399</v>
      </c>
      <c r="F1187" t="s">
        <v>125</v>
      </c>
      <c r="G1187" t="s">
        <v>125</v>
      </c>
      <c r="H1187" t="s">
        <v>125</v>
      </c>
      <c r="I1187" t="s">
        <v>125</v>
      </c>
      <c r="J1187" t="s">
        <v>125</v>
      </c>
      <c r="K1187" t="s">
        <v>1400</v>
      </c>
      <c r="L1187" t="s">
        <v>189</v>
      </c>
      <c r="M1187" t="s">
        <v>58</v>
      </c>
      <c r="N1187" t="s">
        <v>125</v>
      </c>
      <c r="O1187" t="s">
        <v>125</v>
      </c>
      <c r="P1187" s="275" t="s">
        <v>1401</v>
      </c>
      <c r="R1187" t="s">
        <v>1397</v>
      </c>
    </row>
    <row r="1188" spans="1:18" ht="128.25" x14ac:dyDescent="0.45">
      <c r="A1188" s="301">
        <v>46080</v>
      </c>
      <c r="B1188" t="s">
        <v>163</v>
      </c>
      <c r="C1188" t="s">
        <v>126</v>
      </c>
      <c r="D1188" t="s">
        <v>164</v>
      </c>
      <c r="E1188" t="s">
        <v>1402</v>
      </c>
      <c r="F1188" t="s">
        <v>125</v>
      </c>
      <c r="G1188" t="s">
        <v>125</v>
      </c>
      <c r="H1188" t="s">
        <v>125</v>
      </c>
      <c r="I1188" t="s">
        <v>125</v>
      </c>
      <c r="J1188" t="s">
        <v>125</v>
      </c>
      <c r="K1188" t="s">
        <v>1403</v>
      </c>
      <c r="L1188" t="s">
        <v>133</v>
      </c>
      <c r="M1188" t="s">
        <v>55</v>
      </c>
      <c r="N1188" t="s">
        <v>125</v>
      </c>
      <c r="O1188" t="s">
        <v>125</v>
      </c>
      <c r="P1188" s="275" t="s">
        <v>1404</v>
      </c>
      <c r="R1188" t="s">
        <v>1397</v>
      </c>
    </row>
    <row r="1189" spans="1:18" ht="71.25" x14ac:dyDescent="0.45">
      <c r="A1189" s="301">
        <v>46080</v>
      </c>
      <c r="B1189" s="148" t="s">
        <v>50</v>
      </c>
      <c r="C1189" s="148" t="s">
        <v>76</v>
      </c>
      <c r="D1189" s="148" t="s">
        <v>77</v>
      </c>
      <c r="E1189" s="148" t="s">
        <v>78</v>
      </c>
      <c r="F1189" s="148"/>
      <c r="G1189" s="148" t="s">
        <v>57</v>
      </c>
      <c r="H1189" s="148" t="s">
        <v>58</v>
      </c>
      <c r="I1189" s="148"/>
      <c r="J1189" s="148"/>
      <c r="K1189" s="148" t="s">
        <v>81</v>
      </c>
      <c r="L1189" s="148" t="s">
        <v>57</v>
      </c>
      <c r="M1189" s="148" t="s">
        <v>58</v>
      </c>
      <c r="N1189" s="148"/>
      <c r="O1189" s="148"/>
      <c r="P1189" s="148" t="s">
        <v>82</v>
      </c>
      <c r="Q1189" s="148"/>
      <c r="R1189" s="313">
        <v>45674</v>
      </c>
    </row>
    <row r="1190" spans="1:18" ht="156.75" x14ac:dyDescent="0.45">
      <c r="A1190" s="301">
        <v>46080</v>
      </c>
      <c r="B1190" s="148" t="s">
        <v>50</v>
      </c>
      <c r="C1190" s="278" t="s">
        <v>76</v>
      </c>
      <c r="D1190" s="278" t="s">
        <v>51</v>
      </c>
      <c r="E1190" s="278" t="s">
        <v>52</v>
      </c>
      <c r="F1190" s="278" t="s">
        <v>53</v>
      </c>
      <c r="G1190" s="278" t="s">
        <v>54</v>
      </c>
      <c r="H1190" s="278" t="s">
        <v>55</v>
      </c>
      <c r="I1190" s="278"/>
      <c r="J1190" s="278"/>
      <c r="K1190" s="278" t="s">
        <v>56</v>
      </c>
      <c r="L1190" s="278" t="s">
        <v>57</v>
      </c>
      <c r="M1190" s="278" t="s">
        <v>58</v>
      </c>
      <c r="N1190" s="278"/>
      <c r="O1190" s="278"/>
      <c r="P1190" s="278" t="s">
        <v>1073</v>
      </c>
      <c r="Q1190" s="278" t="s">
        <v>1074</v>
      </c>
      <c r="R1190" s="314">
        <v>45838</v>
      </c>
    </row>
    <row r="1191" spans="1:18" ht="384.75" x14ac:dyDescent="0.45">
      <c r="A1191" s="301">
        <v>46080</v>
      </c>
      <c r="B1191" s="148" t="s">
        <v>50</v>
      </c>
      <c r="C1191" s="148" t="s">
        <v>76</v>
      </c>
      <c r="D1191" s="148" t="s">
        <v>137</v>
      </c>
      <c r="E1191" s="148" t="s">
        <v>138</v>
      </c>
      <c r="F1191" s="148" t="s">
        <v>139</v>
      </c>
      <c r="G1191" s="148" t="s">
        <v>130</v>
      </c>
      <c r="H1191" s="148" t="s">
        <v>58</v>
      </c>
      <c r="I1191" s="148"/>
      <c r="J1191" s="148" t="s">
        <v>140</v>
      </c>
      <c r="K1191" s="148" t="s">
        <v>141</v>
      </c>
      <c r="L1191" s="148" t="s">
        <v>142</v>
      </c>
      <c r="M1191" s="148"/>
      <c r="N1191" s="148" t="s">
        <v>125</v>
      </c>
      <c r="O1191" s="148" t="s">
        <v>125</v>
      </c>
      <c r="P1191" s="148" t="s">
        <v>82</v>
      </c>
      <c r="Q1191" s="148"/>
      <c r="R1191" s="313">
        <v>45747</v>
      </c>
    </row>
    <row r="1192" spans="1:18" ht="185.25" x14ac:dyDescent="0.45">
      <c r="A1192" s="301">
        <v>46080</v>
      </c>
      <c r="B1192" s="148" t="s">
        <v>50</v>
      </c>
      <c r="C1192" s="278" t="s">
        <v>19</v>
      </c>
      <c r="D1192" s="278" t="s">
        <v>92</v>
      </c>
      <c r="E1192" s="278" t="s">
        <v>93</v>
      </c>
      <c r="F1192" s="278" t="s">
        <v>884</v>
      </c>
      <c r="G1192" s="278" t="s">
        <v>57</v>
      </c>
      <c r="H1192" s="278" t="s">
        <v>58</v>
      </c>
      <c r="I1192" s="278"/>
      <c r="J1192" s="278" t="s">
        <v>885</v>
      </c>
      <c r="K1192" s="278" t="s">
        <v>96</v>
      </c>
      <c r="L1192" s="278" t="s">
        <v>57</v>
      </c>
      <c r="M1192" s="278" t="s">
        <v>55</v>
      </c>
      <c r="N1192" s="278"/>
      <c r="O1192" s="278"/>
      <c r="P1192" s="278" t="s">
        <v>1405</v>
      </c>
      <c r="Q1192" s="278" t="s">
        <v>1406</v>
      </c>
      <c r="R1192" s="314" t="s">
        <v>1407</v>
      </c>
    </row>
    <row r="1193" spans="1:18" ht="171" x14ac:dyDescent="0.45">
      <c r="A1193" s="301">
        <v>46080</v>
      </c>
      <c r="B1193" s="148" t="s">
        <v>50</v>
      </c>
      <c r="C1193" s="148" t="s">
        <v>19</v>
      </c>
      <c r="D1193" s="148" t="s">
        <v>83</v>
      </c>
      <c r="E1193" s="148" t="s">
        <v>84</v>
      </c>
      <c r="F1193" s="148" t="s">
        <v>85</v>
      </c>
      <c r="G1193" s="148" t="s">
        <v>54</v>
      </c>
      <c r="H1193" s="148" t="s">
        <v>55</v>
      </c>
      <c r="I1193" s="148"/>
      <c r="J1193" s="148"/>
      <c r="K1193" s="148" t="s">
        <v>1075</v>
      </c>
      <c r="L1193" s="148" t="s">
        <v>57</v>
      </c>
      <c r="M1193" s="148" t="s">
        <v>58</v>
      </c>
      <c r="N1193" s="148"/>
      <c r="O1193" s="148"/>
      <c r="P1193" s="148" t="s">
        <v>1408</v>
      </c>
      <c r="Q1193" s="148" t="s">
        <v>1077</v>
      </c>
      <c r="R1193" s="313" t="s">
        <v>1078</v>
      </c>
    </row>
    <row r="1194" spans="1:18" ht="285" x14ac:dyDescent="0.45">
      <c r="A1194" s="301">
        <v>46080</v>
      </c>
      <c r="B1194" s="148" t="s">
        <v>50</v>
      </c>
      <c r="C1194" s="278" t="s">
        <v>19</v>
      </c>
      <c r="D1194" s="278" t="s">
        <v>720</v>
      </c>
      <c r="E1194" s="278" t="s">
        <v>71</v>
      </c>
      <c r="F1194" s="278" t="s">
        <v>72</v>
      </c>
      <c r="G1194" s="278" t="s">
        <v>54</v>
      </c>
      <c r="H1194" s="278" t="s">
        <v>55</v>
      </c>
      <c r="I1194" s="278"/>
      <c r="J1194" s="278"/>
      <c r="K1194" s="278" t="s">
        <v>73</v>
      </c>
      <c r="L1194" s="278" t="s">
        <v>57</v>
      </c>
      <c r="M1194" s="278" t="s">
        <v>58</v>
      </c>
      <c r="N1194" s="278"/>
      <c r="O1194" s="278"/>
      <c r="P1194" s="278" t="s">
        <v>1409</v>
      </c>
      <c r="Q1194" s="278"/>
      <c r="R1194" s="314" t="s">
        <v>1410</v>
      </c>
    </row>
    <row r="1195" spans="1:18" ht="409.5" x14ac:dyDescent="0.45">
      <c r="A1195" s="301">
        <v>46080</v>
      </c>
      <c r="B1195" s="148" t="s">
        <v>50</v>
      </c>
      <c r="C1195" s="148" t="s">
        <v>19</v>
      </c>
      <c r="D1195" s="148" t="s">
        <v>61</v>
      </c>
      <c r="E1195" s="148" t="s">
        <v>62</v>
      </c>
      <c r="F1195" s="148" t="s">
        <v>63</v>
      </c>
      <c r="G1195" s="148" t="s">
        <v>54</v>
      </c>
      <c r="H1195" s="148" t="s">
        <v>58</v>
      </c>
      <c r="I1195" s="148"/>
      <c r="J1195" s="148"/>
      <c r="K1195" s="148" t="s">
        <v>722</v>
      </c>
      <c r="L1195" s="148" t="s">
        <v>57</v>
      </c>
      <c r="M1195" s="148" t="s">
        <v>58</v>
      </c>
      <c r="N1195" s="148" t="s">
        <v>65</v>
      </c>
      <c r="O1195" s="148" t="s">
        <v>66</v>
      </c>
      <c r="P1195" s="148" t="s">
        <v>1411</v>
      </c>
      <c r="Q1195" s="148" t="s">
        <v>1367</v>
      </c>
      <c r="R1195" s="313" t="s">
        <v>1412</v>
      </c>
    </row>
    <row r="1196" spans="1:18" ht="57" x14ac:dyDescent="0.45">
      <c r="A1196" s="301">
        <v>46080</v>
      </c>
      <c r="B1196" s="148" t="s">
        <v>50</v>
      </c>
      <c r="C1196" s="278" t="s">
        <v>76</v>
      </c>
      <c r="D1196" s="278" t="s">
        <v>121</v>
      </c>
      <c r="E1196" s="278" t="s">
        <v>122</v>
      </c>
      <c r="F1196" s="278" t="s">
        <v>123</v>
      </c>
      <c r="G1196" s="278" t="s">
        <v>54</v>
      </c>
      <c r="H1196" s="278" t="s">
        <v>55</v>
      </c>
      <c r="I1196" s="278"/>
      <c r="J1196" s="278" t="s">
        <v>124</v>
      </c>
      <c r="K1196" s="278" t="s">
        <v>125</v>
      </c>
      <c r="L1196" s="278"/>
      <c r="M1196" s="278"/>
      <c r="N1196" s="278" t="s">
        <v>125</v>
      </c>
      <c r="O1196" s="278" t="s">
        <v>125</v>
      </c>
      <c r="P1196" s="278" t="s">
        <v>82</v>
      </c>
      <c r="Q1196" s="278" t="s">
        <v>125</v>
      </c>
      <c r="R1196" s="314">
        <v>45688</v>
      </c>
    </row>
    <row r="1197" spans="1:18" ht="409.5" x14ac:dyDescent="0.45">
      <c r="A1197" s="301">
        <v>46080</v>
      </c>
      <c r="B1197" s="148" t="s">
        <v>50</v>
      </c>
      <c r="C1197" s="148" t="s">
        <v>76</v>
      </c>
      <c r="D1197" s="148" t="s">
        <v>127</v>
      </c>
      <c r="E1197" s="148" t="s">
        <v>128</v>
      </c>
      <c r="F1197" s="148" t="s">
        <v>1132</v>
      </c>
      <c r="G1197" s="148" t="s">
        <v>130</v>
      </c>
      <c r="H1197" s="148" t="s">
        <v>58</v>
      </c>
      <c r="I1197" s="148"/>
      <c r="J1197" s="148" t="s">
        <v>1081</v>
      </c>
      <c r="K1197" s="148"/>
      <c r="L1197" s="148"/>
      <c r="M1197" s="148"/>
      <c r="N1197" s="148"/>
      <c r="O1197" s="148"/>
      <c r="P1197" s="148"/>
      <c r="Q1197" s="148" t="s">
        <v>82</v>
      </c>
      <c r="R1197" s="313">
        <v>45869</v>
      </c>
    </row>
    <row r="1198" spans="1:18" ht="213.75" x14ac:dyDescent="0.45">
      <c r="A1198" s="301">
        <v>46080</v>
      </c>
      <c r="B1198" s="148" t="s">
        <v>50</v>
      </c>
      <c r="C1198" s="278" t="s">
        <v>76</v>
      </c>
      <c r="D1198" s="278" t="s">
        <v>115</v>
      </c>
      <c r="E1198" s="278" t="s">
        <v>110</v>
      </c>
      <c r="F1198" s="278" t="s">
        <v>111</v>
      </c>
      <c r="G1198" s="278" t="s">
        <v>54</v>
      </c>
      <c r="H1198" s="278" t="s">
        <v>55</v>
      </c>
      <c r="I1198" s="278"/>
      <c r="J1198" s="278"/>
      <c r="K1198" s="278" t="s">
        <v>112</v>
      </c>
      <c r="L1198" s="278" t="s">
        <v>113</v>
      </c>
      <c r="M1198" s="278" t="s">
        <v>58</v>
      </c>
      <c r="N1198" s="278"/>
      <c r="O1198" s="278"/>
      <c r="P1198" s="278" t="s">
        <v>114</v>
      </c>
      <c r="Q1198" s="278"/>
      <c r="R1198" s="314">
        <v>45930</v>
      </c>
    </row>
    <row r="1199" spans="1:18" ht="213.75" x14ac:dyDescent="0.45">
      <c r="A1199" s="301">
        <v>46080</v>
      </c>
      <c r="B1199" s="148" t="s">
        <v>50</v>
      </c>
      <c r="C1199" s="148" t="s">
        <v>76</v>
      </c>
      <c r="D1199" s="148" t="s">
        <v>116</v>
      </c>
      <c r="E1199" s="148" t="s">
        <v>110</v>
      </c>
      <c r="F1199" s="148" t="s">
        <v>111</v>
      </c>
      <c r="G1199" s="148" t="s">
        <v>54</v>
      </c>
      <c r="H1199" s="148" t="s">
        <v>55</v>
      </c>
      <c r="I1199" s="148"/>
      <c r="J1199" s="148"/>
      <c r="K1199" s="148" t="s">
        <v>112</v>
      </c>
      <c r="L1199" s="148" t="s">
        <v>113</v>
      </c>
      <c r="M1199" s="148" t="s">
        <v>58</v>
      </c>
      <c r="N1199" s="148"/>
      <c r="O1199" s="148"/>
      <c r="P1199" s="148" t="s">
        <v>114</v>
      </c>
      <c r="Q1199" s="148"/>
      <c r="R1199" s="313">
        <v>45930</v>
      </c>
    </row>
    <row r="1200" spans="1:18" ht="213.75" x14ac:dyDescent="0.45">
      <c r="A1200" s="301">
        <v>46080</v>
      </c>
      <c r="B1200" s="148" t="s">
        <v>50</v>
      </c>
      <c r="C1200" s="278" t="s">
        <v>76</v>
      </c>
      <c r="D1200" s="278" t="s">
        <v>119</v>
      </c>
      <c r="E1200" s="278" t="s">
        <v>110</v>
      </c>
      <c r="F1200" s="278" t="s">
        <v>111</v>
      </c>
      <c r="G1200" s="278" t="s">
        <v>54</v>
      </c>
      <c r="H1200" s="278" t="s">
        <v>55</v>
      </c>
      <c r="I1200" s="278"/>
      <c r="J1200" s="278"/>
      <c r="K1200" s="278" t="s">
        <v>112</v>
      </c>
      <c r="L1200" s="278" t="s">
        <v>113</v>
      </c>
      <c r="M1200" s="278" t="s">
        <v>58</v>
      </c>
      <c r="N1200" s="278"/>
      <c r="O1200" s="278"/>
      <c r="P1200" s="278" t="s">
        <v>114</v>
      </c>
      <c r="Q1200" s="278"/>
      <c r="R1200" s="314">
        <v>45930</v>
      </c>
    </row>
    <row r="1201" spans="1:18" ht="213.75" x14ac:dyDescent="0.45">
      <c r="A1201" s="301">
        <v>46080</v>
      </c>
      <c r="B1201" s="148" t="s">
        <v>50</v>
      </c>
      <c r="C1201" s="148" t="s">
        <v>76</v>
      </c>
      <c r="D1201" s="148" t="s">
        <v>120</v>
      </c>
      <c r="E1201" s="148" t="s">
        <v>110</v>
      </c>
      <c r="F1201" s="148" t="s">
        <v>111</v>
      </c>
      <c r="G1201" s="148" t="s">
        <v>54</v>
      </c>
      <c r="H1201" s="148" t="s">
        <v>55</v>
      </c>
      <c r="I1201" s="148"/>
      <c r="J1201" s="148"/>
      <c r="K1201" s="148" t="s">
        <v>112</v>
      </c>
      <c r="L1201" s="148" t="s">
        <v>113</v>
      </c>
      <c r="M1201" s="148" t="s">
        <v>58</v>
      </c>
      <c r="N1201" s="148"/>
      <c r="O1201" s="148"/>
      <c r="P1201" s="148" t="s">
        <v>114</v>
      </c>
      <c r="Q1201" s="148"/>
      <c r="R1201" s="313">
        <v>45930</v>
      </c>
    </row>
    <row r="1202" spans="1:18" ht="71.25" x14ac:dyDescent="0.45">
      <c r="A1202" s="301">
        <v>46080</v>
      </c>
      <c r="B1202" s="148" t="s">
        <v>50</v>
      </c>
      <c r="C1202" s="148" t="s">
        <v>76</v>
      </c>
      <c r="D1202" s="148" t="s">
        <v>730</v>
      </c>
      <c r="E1202" s="148" t="s">
        <v>729</v>
      </c>
      <c r="F1202" s="148" t="s">
        <v>111</v>
      </c>
      <c r="G1202" s="148" t="s">
        <v>54</v>
      </c>
      <c r="H1202" s="148" t="s">
        <v>55</v>
      </c>
      <c r="I1202" s="148"/>
      <c r="J1202" s="148"/>
      <c r="K1202" s="148" t="s">
        <v>112</v>
      </c>
      <c r="L1202" s="148" t="s">
        <v>113</v>
      </c>
      <c r="M1202" s="148" t="s">
        <v>58</v>
      </c>
      <c r="N1202" s="148"/>
      <c r="O1202" s="148"/>
      <c r="P1202" s="148" t="s">
        <v>82</v>
      </c>
      <c r="Q1202" s="148"/>
      <c r="R1202" s="313">
        <v>45727</v>
      </c>
    </row>
    <row r="1203" spans="1:18" ht="71.25" x14ac:dyDescent="0.45">
      <c r="A1203" s="301">
        <v>46080</v>
      </c>
      <c r="B1203" s="148" t="s">
        <v>50</v>
      </c>
      <c r="C1203" s="278" t="s">
        <v>76</v>
      </c>
      <c r="D1203" s="278" t="s">
        <v>117</v>
      </c>
      <c r="E1203" s="278" t="s">
        <v>729</v>
      </c>
      <c r="F1203" s="278" t="s">
        <v>111</v>
      </c>
      <c r="G1203" s="278" t="s">
        <v>54</v>
      </c>
      <c r="H1203" s="278" t="s">
        <v>55</v>
      </c>
      <c r="I1203" s="278"/>
      <c r="J1203" s="278"/>
      <c r="K1203" s="278" t="s">
        <v>112</v>
      </c>
      <c r="L1203" s="278" t="s">
        <v>113</v>
      </c>
      <c r="M1203" s="278" t="s">
        <v>58</v>
      </c>
      <c r="N1203" s="278"/>
      <c r="O1203" s="278"/>
      <c r="P1203" s="278" t="s">
        <v>82</v>
      </c>
      <c r="Q1203" s="278"/>
      <c r="R1203" s="314">
        <v>45674</v>
      </c>
    </row>
    <row r="1204" spans="1:18" ht="213.75" x14ac:dyDescent="0.45">
      <c r="A1204" s="301">
        <v>46080</v>
      </c>
      <c r="B1204" s="148" t="s">
        <v>50</v>
      </c>
      <c r="C1204" s="148" t="s">
        <v>76</v>
      </c>
      <c r="D1204" s="148" t="s">
        <v>109</v>
      </c>
      <c r="E1204" s="148" t="s">
        <v>110</v>
      </c>
      <c r="F1204" s="148" t="s">
        <v>111</v>
      </c>
      <c r="G1204" s="148" t="s">
        <v>54</v>
      </c>
      <c r="H1204" s="148" t="s">
        <v>55</v>
      </c>
      <c r="I1204" s="148"/>
      <c r="J1204" s="148"/>
      <c r="K1204" s="148" t="s">
        <v>112</v>
      </c>
      <c r="L1204" s="148" t="s">
        <v>113</v>
      </c>
      <c r="M1204" s="148" t="s">
        <v>58</v>
      </c>
      <c r="N1204" s="148"/>
      <c r="O1204" s="148"/>
      <c r="P1204" s="148" t="s">
        <v>114</v>
      </c>
      <c r="Q1204" s="148"/>
      <c r="R1204" s="313">
        <v>45930</v>
      </c>
    </row>
    <row r="1205" spans="1:18" ht="213.75" x14ac:dyDescent="0.45">
      <c r="A1205" s="301">
        <v>46080</v>
      </c>
      <c r="B1205" s="148" t="s">
        <v>50</v>
      </c>
      <c r="C1205" s="278" t="s">
        <v>76</v>
      </c>
      <c r="D1205" s="278" t="s">
        <v>118</v>
      </c>
      <c r="E1205" s="278" t="s">
        <v>110</v>
      </c>
      <c r="F1205" s="278" t="s">
        <v>111</v>
      </c>
      <c r="G1205" s="278" t="s">
        <v>54</v>
      </c>
      <c r="H1205" s="278" t="s">
        <v>55</v>
      </c>
      <c r="I1205" s="278"/>
      <c r="J1205" s="278"/>
      <c r="K1205" s="278" t="s">
        <v>112</v>
      </c>
      <c r="L1205" s="278" t="s">
        <v>113</v>
      </c>
      <c r="M1205" s="278" t="s">
        <v>58</v>
      </c>
      <c r="N1205" s="278"/>
      <c r="O1205" s="278"/>
      <c r="P1205" s="278" t="s">
        <v>114</v>
      </c>
      <c r="Q1205" s="278"/>
      <c r="R1205" s="314">
        <v>45930</v>
      </c>
    </row>
    <row r="1206" spans="1:18" ht="71.25" x14ac:dyDescent="0.45">
      <c r="A1206" s="301">
        <v>46080</v>
      </c>
      <c r="B1206" s="148" t="s">
        <v>50</v>
      </c>
      <c r="C1206" s="148" t="s">
        <v>76</v>
      </c>
      <c r="D1206" s="148" t="s">
        <v>811</v>
      </c>
      <c r="E1206" s="148" t="s">
        <v>810</v>
      </c>
      <c r="F1206" s="148" t="s">
        <v>111</v>
      </c>
      <c r="G1206" s="148" t="s">
        <v>54</v>
      </c>
      <c r="H1206" s="148" t="s">
        <v>55</v>
      </c>
      <c r="I1206" s="148"/>
      <c r="J1206" s="148"/>
      <c r="K1206" s="148" t="s">
        <v>112</v>
      </c>
      <c r="L1206" s="148" t="s">
        <v>113</v>
      </c>
      <c r="M1206" s="148" t="s">
        <v>58</v>
      </c>
      <c r="N1206" s="148"/>
      <c r="O1206" s="148"/>
      <c r="P1206" s="148" t="s">
        <v>894</v>
      </c>
      <c r="Q1206" s="148" t="s">
        <v>82</v>
      </c>
      <c r="R1206" s="313">
        <v>45808</v>
      </c>
    </row>
    <row r="1207" spans="1:18" ht="185.25" x14ac:dyDescent="0.45">
      <c r="A1207" s="301">
        <v>46080</v>
      </c>
      <c r="B1207" s="148" t="s">
        <v>50</v>
      </c>
      <c r="C1207" s="278" t="s">
        <v>76</v>
      </c>
      <c r="D1207" s="278" t="s">
        <v>98</v>
      </c>
      <c r="E1207" s="278" t="s">
        <v>99</v>
      </c>
      <c r="F1207" s="278"/>
      <c r="G1207" s="278" t="s">
        <v>101</v>
      </c>
      <c r="H1207" s="278" t="s">
        <v>58</v>
      </c>
      <c r="I1207" s="278"/>
      <c r="J1207" s="278"/>
      <c r="K1207" s="278" t="s">
        <v>731</v>
      </c>
      <c r="L1207" s="278" t="s">
        <v>104</v>
      </c>
      <c r="M1207" s="278" t="s">
        <v>58</v>
      </c>
      <c r="N1207" s="278" t="s">
        <v>105</v>
      </c>
      <c r="O1207" s="278" t="s">
        <v>106</v>
      </c>
      <c r="P1207" s="278" t="s">
        <v>1084</v>
      </c>
      <c r="Q1207" s="278" t="s">
        <v>1085</v>
      </c>
      <c r="R1207" s="314" t="s">
        <v>1020</v>
      </c>
    </row>
    <row r="1208" spans="1:18" ht="128.25" x14ac:dyDescent="0.45">
      <c r="A1208" s="301">
        <v>46080</v>
      </c>
      <c r="B1208" s="148" t="s">
        <v>50</v>
      </c>
      <c r="C1208" s="148" t="s">
        <v>76</v>
      </c>
      <c r="D1208" s="148" t="s">
        <v>1133</v>
      </c>
      <c r="E1208" s="148" t="s">
        <v>1134</v>
      </c>
      <c r="F1208" s="148" t="s">
        <v>1135</v>
      </c>
      <c r="G1208" s="148" t="s">
        <v>130</v>
      </c>
      <c r="H1208" s="148" t="s">
        <v>55</v>
      </c>
      <c r="I1208" s="148"/>
      <c r="J1208" s="148" t="s">
        <v>1136</v>
      </c>
      <c r="K1208" s="148" t="s">
        <v>1137</v>
      </c>
      <c r="L1208" s="148" t="s">
        <v>133</v>
      </c>
      <c r="M1208" s="148" t="s">
        <v>58</v>
      </c>
      <c r="N1208" s="148"/>
      <c r="O1208" s="148"/>
      <c r="P1208" s="148" t="s">
        <v>1138</v>
      </c>
      <c r="Q1208" s="148" t="s">
        <v>1139</v>
      </c>
      <c r="R1208" s="313" t="s">
        <v>91</v>
      </c>
    </row>
    <row r="1209" spans="1:18" ht="71.25" x14ac:dyDescent="0.45">
      <c r="A1209" s="301">
        <v>46080</v>
      </c>
      <c r="B1209" s="148" t="s">
        <v>50</v>
      </c>
      <c r="C1209" s="278" t="s">
        <v>76</v>
      </c>
      <c r="D1209" s="278" t="s">
        <v>1175</v>
      </c>
      <c r="E1209" s="278" t="s">
        <v>1176</v>
      </c>
      <c r="F1209" s="278" t="s">
        <v>1177</v>
      </c>
      <c r="G1209" s="278" t="s">
        <v>130</v>
      </c>
      <c r="H1209" s="278" t="s">
        <v>55</v>
      </c>
      <c r="I1209" s="278"/>
      <c r="J1209" s="278" t="s">
        <v>1178</v>
      </c>
      <c r="K1209" s="278"/>
      <c r="L1209" s="278"/>
      <c r="M1209" s="278"/>
      <c r="N1209" s="278"/>
      <c r="O1209" s="278"/>
      <c r="P1209" s="278"/>
      <c r="Q1209" s="278"/>
      <c r="R1209" s="314"/>
    </row>
    <row r="1210" spans="1:18" ht="409.5" x14ac:dyDescent="0.45">
      <c r="A1210" s="301">
        <v>46080</v>
      </c>
      <c r="B1210" s="333" t="s">
        <v>18</v>
      </c>
      <c r="C1210" s="148" t="s">
        <v>19</v>
      </c>
      <c r="D1210" s="148" t="s">
        <v>20</v>
      </c>
      <c r="E1210" s="148" t="s">
        <v>21</v>
      </c>
      <c r="F1210" s="148"/>
      <c r="G1210" s="148"/>
      <c r="H1210" s="148" t="s">
        <v>781</v>
      </c>
      <c r="I1210" s="148"/>
      <c r="J1210" s="148" t="s">
        <v>1270</v>
      </c>
      <c r="K1210" s="148" t="s">
        <v>1271</v>
      </c>
      <c r="L1210" s="148"/>
      <c r="M1210" s="148"/>
      <c r="N1210" s="148"/>
      <c r="O1210" s="148"/>
      <c r="P1210" s="148" t="s">
        <v>1413</v>
      </c>
      <c r="Q1210" s="148"/>
      <c r="R1210" s="313">
        <v>46054</v>
      </c>
    </row>
    <row r="1211" spans="1:18" ht="285" x14ac:dyDescent="0.45">
      <c r="A1211" s="301">
        <v>46080</v>
      </c>
      <c r="B1211" s="333" t="s">
        <v>18</v>
      </c>
      <c r="C1211" s="278" t="s">
        <v>19</v>
      </c>
      <c r="D1211" s="278" t="s">
        <v>874</v>
      </c>
      <c r="E1211" s="278" t="s">
        <v>710</v>
      </c>
      <c r="F1211" s="278"/>
      <c r="G1211" s="278"/>
      <c r="H1211" s="278" t="s">
        <v>995</v>
      </c>
      <c r="I1211" s="278"/>
      <c r="J1211" s="278" t="s">
        <v>994</v>
      </c>
      <c r="K1211" s="278"/>
      <c r="L1211" s="278"/>
      <c r="M1211" s="278"/>
      <c r="N1211" s="278"/>
      <c r="O1211" s="278" t="s">
        <v>1379</v>
      </c>
      <c r="P1211" s="278" t="s">
        <v>1414</v>
      </c>
      <c r="Q1211" s="278"/>
      <c r="R1211" s="314" t="s">
        <v>1381</v>
      </c>
    </row>
    <row r="1212" spans="1:18" ht="409.5" x14ac:dyDescent="0.45">
      <c r="A1212" s="301">
        <v>46080</v>
      </c>
      <c r="B1212" s="333" t="s">
        <v>18</v>
      </c>
      <c r="C1212" s="148" t="s">
        <v>19</v>
      </c>
      <c r="D1212" s="148" t="s">
        <v>867</v>
      </c>
      <c r="E1212" s="148" t="s">
        <v>25</v>
      </c>
      <c r="F1212" s="148"/>
      <c r="G1212" s="148"/>
      <c r="H1212" s="148" t="s">
        <v>998</v>
      </c>
      <c r="I1212" s="148"/>
      <c r="J1212" s="148" t="s">
        <v>1272</v>
      </c>
      <c r="K1212" s="148"/>
      <c r="L1212" s="148"/>
      <c r="M1212" s="148"/>
      <c r="N1212" s="148"/>
      <c r="O1212" s="148" t="s">
        <v>1382</v>
      </c>
      <c r="P1212" s="148" t="s">
        <v>1415</v>
      </c>
      <c r="Q1212" s="148"/>
      <c r="R1212" s="313" t="s">
        <v>1384</v>
      </c>
    </row>
    <row r="1213" spans="1:18" ht="270.75" x14ac:dyDescent="0.45">
      <c r="A1213" s="301">
        <v>46080</v>
      </c>
      <c r="B1213" s="333" t="s">
        <v>18</v>
      </c>
      <c r="C1213" s="278" t="s">
        <v>19</v>
      </c>
      <c r="D1213" s="278" t="s">
        <v>871</v>
      </c>
      <c r="E1213" s="278" t="s">
        <v>47</v>
      </c>
      <c r="F1213" s="278"/>
      <c r="G1213" s="278"/>
      <c r="H1213" s="278" t="s">
        <v>1001</v>
      </c>
      <c r="I1213" s="278"/>
      <c r="J1213" s="278" t="s">
        <v>1273</v>
      </c>
      <c r="K1213" s="278" t="s">
        <v>1274</v>
      </c>
      <c r="L1213" s="278"/>
      <c r="M1213" s="278"/>
      <c r="N1213" s="278"/>
      <c r="O1213" s="278"/>
      <c r="P1213" s="278" t="s">
        <v>1416</v>
      </c>
      <c r="Q1213" s="278"/>
      <c r="R1213" s="314" t="s">
        <v>1386</v>
      </c>
    </row>
    <row r="1214" spans="1:18" ht="156.75" x14ac:dyDescent="0.45">
      <c r="A1214" s="301">
        <v>46080</v>
      </c>
      <c r="B1214" s="333" t="s">
        <v>18</v>
      </c>
      <c r="C1214" s="148" t="s">
        <v>76</v>
      </c>
      <c r="D1214" s="148" t="s">
        <v>38</v>
      </c>
      <c r="E1214" s="148" t="s">
        <v>34</v>
      </c>
      <c r="F1214" s="148"/>
      <c r="G1214" s="148"/>
      <c r="H1214" s="148" t="s">
        <v>795</v>
      </c>
      <c r="I1214" s="148"/>
      <c r="J1214" s="148" t="s">
        <v>1168</v>
      </c>
      <c r="K1214" s="148"/>
      <c r="L1214" s="148"/>
      <c r="M1214" s="148"/>
      <c r="N1214" s="148"/>
      <c r="O1214" s="148"/>
      <c r="P1214" s="148" t="s">
        <v>1190</v>
      </c>
      <c r="Q1214" s="148"/>
      <c r="R1214" s="313" t="s">
        <v>82</v>
      </c>
    </row>
    <row r="1215" spans="1:18" ht="57" x14ac:dyDescent="0.45">
      <c r="A1215" s="301">
        <v>46080</v>
      </c>
      <c r="B1215" s="333" t="s">
        <v>18</v>
      </c>
      <c r="C1215" s="278" t="s">
        <v>76</v>
      </c>
      <c r="D1215" s="278" t="s">
        <v>33</v>
      </c>
      <c r="E1215" s="278" t="s">
        <v>34</v>
      </c>
      <c r="F1215" s="278"/>
      <c r="G1215" s="278"/>
      <c r="H1215" s="278"/>
      <c r="I1215" s="278"/>
      <c r="J1215" s="278" t="s">
        <v>877</v>
      </c>
      <c r="K1215" s="278"/>
      <c r="L1215" s="278"/>
      <c r="M1215" s="278"/>
      <c r="N1215" s="278"/>
      <c r="O1215" s="278"/>
      <c r="P1215" s="278" t="s">
        <v>1191</v>
      </c>
      <c r="Q1215" s="278"/>
      <c r="R1215" s="314" t="s">
        <v>82</v>
      </c>
    </row>
    <row r="1216" spans="1:18" ht="171" x14ac:dyDescent="0.45">
      <c r="A1216" s="301">
        <v>46080</v>
      </c>
      <c r="B1216" s="333" t="s">
        <v>18</v>
      </c>
      <c r="C1216" s="148" t="s">
        <v>76</v>
      </c>
      <c r="D1216" s="148" t="s">
        <v>1192</v>
      </c>
      <c r="E1216" s="148" t="s">
        <v>1170</v>
      </c>
      <c r="F1216" s="148"/>
      <c r="G1216" s="148"/>
      <c r="H1216" s="148"/>
      <c r="I1216" s="148"/>
      <c r="J1216" s="148" t="s">
        <v>1276</v>
      </c>
      <c r="K1216" s="148" t="s">
        <v>1277</v>
      </c>
      <c r="L1216" s="148"/>
      <c r="M1216" s="148"/>
      <c r="N1216" s="148"/>
      <c r="O1216" s="148"/>
      <c r="P1216" s="148" t="s">
        <v>1334</v>
      </c>
      <c r="Q1216" s="148"/>
      <c r="R1216" s="313" t="s">
        <v>82</v>
      </c>
    </row>
    <row r="1217" spans="1:18" ht="213.75" x14ac:dyDescent="0.45">
      <c r="A1217" s="301">
        <v>46080</v>
      </c>
      <c r="B1217" s="333" t="s">
        <v>18</v>
      </c>
      <c r="C1217" s="278" t="s">
        <v>76</v>
      </c>
      <c r="D1217" s="278" t="s">
        <v>1196</v>
      </c>
      <c r="E1217" s="278" t="s">
        <v>1197</v>
      </c>
      <c r="F1217" s="278"/>
      <c r="G1217" s="278"/>
      <c r="H1217" s="278"/>
      <c r="I1217" s="278"/>
      <c r="J1217" s="278" t="s">
        <v>1198</v>
      </c>
      <c r="K1217" s="278"/>
      <c r="L1217" s="278"/>
      <c r="M1217" s="278"/>
      <c r="N1217" s="278"/>
      <c r="O1217" s="278"/>
      <c r="P1217" s="278" t="s">
        <v>1199</v>
      </c>
      <c r="Q1217" s="278"/>
      <c r="R1217" s="314" t="s">
        <v>82</v>
      </c>
    </row>
    <row r="1218" spans="1:18" ht="213.75" x14ac:dyDescent="0.45">
      <c r="A1218" s="301">
        <v>46080</v>
      </c>
      <c r="B1218" s="333" t="s">
        <v>18</v>
      </c>
      <c r="C1218" s="148" t="s">
        <v>76</v>
      </c>
      <c r="D1218" s="148" t="s">
        <v>1279</v>
      </c>
      <c r="E1218" s="148" t="s">
        <v>1280</v>
      </c>
      <c r="F1218" s="148"/>
      <c r="G1218" s="148"/>
      <c r="H1218" s="148"/>
      <c r="I1218" s="148"/>
      <c r="J1218" s="148" t="s">
        <v>1335</v>
      </c>
      <c r="K1218" s="148" t="s">
        <v>1281</v>
      </c>
      <c r="L1218" s="148"/>
      <c r="M1218" s="148"/>
      <c r="N1218" s="148"/>
      <c r="O1218" s="148"/>
      <c r="P1218" s="148" t="s">
        <v>1336</v>
      </c>
      <c r="Q1218" s="148"/>
      <c r="R1218" s="313" t="s">
        <v>82</v>
      </c>
    </row>
    <row r="1219" spans="1:18" ht="409.5" x14ac:dyDescent="0.45">
      <c r="A1219" s="301">
        <v>46080</v>
      </c>
      <c r="B1219" s="333" t="s">
        <v>18</v>
      </c>
      <c r="C1219" s="278" t="s">
        <v>19</v>
      </c>
      <c r="D1219" s="278" t="s">
        <v>1283</v>
      </c>
      <c r="E1219" s="278" t="s">
        <v>1284</v>
      </c>
      <c r="F1219" s="278"/>
      <c r="G1219" s="278"/>
      <c r="H1219" s="278"/>
      <c r="I1219" s="278"/>
      <c r="J1219" s="278" t="s">
        <v>1292</v>
      </c>
      <c r="K1219" s="278" t="s">
        <v>1285</v>
      </c>
      <c r="L1219" s="278"/>
      <c r="M1219" s="278"/>
      <c r="N1219" s="278"/>
      <c r="O1219" s="278"/>
      <c r="P1219" s="278" t="s">
        <v>1387</v>
      </c>
      <c r="Q1219" s="278"/>
      <c r="R1219" s="314" t="s">
        <v>1388</v>
      </c>
    </row>
    <row r="1220" spans="1:18" ht="409.5" x14ac:dyDescent="0.45">
      <c r="A1220" s="301">
        <v>46080</v>
      </c>
      <c r="B1220" s="281" t="s">
        <v>145</v>
      </c>
      <c r="C1220" s="281" t="s">
        <v>76</v>
      </c>
      <c r="D1220" s="282" t="s">
        <v>901</v>
      </c>
      <c r="E1220" s="282" t="s">
        <v>902</v>
      </c>
      <c r="K1220" s="275" t="s">
        <v>1086</v>
      </c>
      <c r="P1220" s="283" t="s">
        <v>1140</v>
      </c>
      <c r="Q1220" s="281"/>
      <c r="R1220" s="284" t="s">
        <v>1141</v>
      </c>
    </row>
    <row r="1221" spans="1:18" ht="185.25" x14ac:dyDescent="0.45">
      <c r="A1221" s="301">
        <v>46080</v>
      </c>
      <c r="B1221" s="281" t="s">
        <v>145</v>
      </c>
      <c r="C1221" s="281" t="s">
        <v>76</v>
      </c>
      <c r="D1221" s="282" t="s">
        <v>907</v>
      </c>
      <c r="E1221" s="269" t="s">
        <v>908</v>
      </c>
      <c r="K1221" s="269" t="s">
        <v>909</v>
      </c>
      <c r="P1221" s="285" t="s">
        <v>1200</v>
      </c>
      <c r="R1221" s="286">
        <v>45962</v>
      </c>
    </row>
    <row r="1222" spans="1:18" ht="156.75" x14ac:dyDescent="0.45">
      <c r="A1222" s="301">
        <v>46080</v>
      </c>
      <c r="B1222" s="281" t="s">
        <v>1029</v>
      </c>
      <c r="C1222" s="281" t="s">
        <v>76</v>
      </c>
      <c r="D1222" s="287" t="s">
        <v>1095</v>
      </c>
      <c r="E1222" s="269" t="s">
        <v>1096</v>
      </c>
      <c r="K1222" s="269" t="s">
        <v>1097</v>
      </c>
      <c r="P1222" s="288" t="s">
        <v>1142</v>
      </c>
      <c r="R1222" s="286" t="s">
        <v>1088</v>
      </c>
    </row>
    <row r="1223" spans="1:18" ht="185.25" x14ac:dyDescent="0.45">
      <c r="A1223" s="301">
        <v>46080</v>
      </c>
      <c r="B1223" s="281" t="s">
        <v>145</v>
      </c>
      <c r="C1223" s="289" t="s">
        <v>76</v>
      </c>
      <c r="D1223" s="290" t="s">
        <v>1025</v>
      </c>
      <c r="E1223" s="291" t="s">
        <v>1026</v>
      </c>
      <c r="K1223" s="269" t="s">
        <v>1027</v>
      </c>
      <c r="P1223" s="288" t="s">
        <v>1143</v>
      </c>
      <c r="R1223" s="292" t="s">
        <v>614</v>
      </c>
    </row>
    <row r="1224" spans="1:18" ht="71.25" x14ac:dyDescent="0.45">
      <c r="A1224" s="301">
        <v>46080</v>
      </c>
      <c r="B1224" s="281" t="s">
        <v>145</v>
      </c>
      <c r="C1224" s="289" t="s">
        <v>76</v>
      </c>
      <c r="D1224" s="287" t="s">
        <v>1099</v>
      </c>
      <c r="E1224" s="275" t="s">
        <v>1100</v>
      </c>
      <c r="K1224" s="269"/>
      <c r="P1224" s="288" t="s">
        <v>1144</v>
      </c>
      <c r="R1224" s="292" t="s">
        <v>899</v>
      </c>
    </row>
    <row r="1225" spans="1:18" ht="99.75" x14ac:dyDescent="0.45">
      <c r="A1225" s="301">
        <v>46080</v>
      </c>
      <c r="B1225" s="281" t="s">
        <v>145</v>
      </c>
      <c r="C1225" s="289" t="s">
        <v>76</v>
      </c>
      <c r="D1225" s="287" t="s">
        <v>1102</v>
      </c>
      <c r="E1225" s="275" t="s">
        <v>1103</v>
      </c>
      <c r="K1225" s="269"/>
      <c r="P1225" s="288" t="s">
        <v>1145</v>
      </c>
      <c r="R1225" s="292" t="s">
        <v>899</v>
      </c>
    </row>
    <row r="1226" spans="1:18" ht="99.75" x14ac:dyDescent="0.45">
      <c r="A1226" s="301">
        <v>46080</v>
      </c>
      <c r="B1226" s="281" t="s">
        <v>145</v>
      </c>
      <c r="C1226" s="289" t="s">
        <v>76</v>
      </c>
      <c r="D1226" s="287" t="s">
        <v>1105</v>
      </c>
      <c r="E1226" s="269" t="s">
        <v>1106</v>
      </c>
      <c r="K1226" s="269"/>
      <c r="P1226" s="288" t="s">
        <v>1146</v>
      </c>
      <c r="R1226" s="292" t="s">
        <v>899</v>
      </c>
    </row>
    <row r="1227" spans="1:18" ht="28.5" x14ac:dyDescent="0.45">
      <c r="A1227" s="301">
        <v>46080</v>
      </c>
      <c r="B1227" s="281" t="s">
        <v>145</v>
      </c>
      <c r="C1227" s="289" t="s">
        <v>76</v>
      </c>
      <c r="D1227" s="287" t="s">
        <v>1147</v>
      </c>
      <c r="E1227" s="269" t="s">
        <v>1148</v>
      </c>
      <c r="K1227" s="269" t="s">
        <v>1148</v>
      </c>
      <c r="R1227" s="292"/>
    </row>
    <row r="1228" spans="1:18" ht="370.5" x14ac:dyDescent="0.45">
      <c r="A1228" s="301">
        <v>46080</v>
      </c>
      <c r="B1228" s="281" t="s">
        <v>145</v>
      </c>
      <c r="C1228" s="289" t="s">
        <v>895</v>
      </c>
      <c r="D1228" s="287" t="s">
        <v>1090</v>
      </c>
      <c r="E1228" s="269" t="s">
        <v>1091</v>
      </c>
      <c r="K1228" s="269" t="s">
        <v>1092</v>
      </c>
      <c r="P1228" s="288" t="s">
        <v>1093</v>
      </c>
      <c r="R1228" s="292" t="s">
        <v>1094</v>
      </c>
    </row>
    <row r="1229" spans="1:18" ht="99.75" x14ac:dyDescent="0.45">
      <c r="A1229" s="301">
        <v>46080</v>
      </c>
      <c r="B1229" s="281" t="s">
        <v>145</v>
      </c>
      <c r="C1229" s="281" t="s">
        <v>76</v>
      </c>
      <c r="D1229" s="287" t="s">
        <v>1108</v>
      </c>
      <c r="E1229" s="275" t="s">
        <v>1109</v>
      </c>
      <c r="K1229" s="269" t="s">
        <v>1110</v>
      </c>
      <c r="P1229" s="269" t="s">
        <v>1111</v>
      </c>
      <c r="R1229" s="292" t="s">
        <v>899</v>
      </c>
    </row>
    <row r="1230" spans="1:18" ht="99.75" x14ac:dyDescent="0.45">
      <c r="A1230" s="301">
        <v>46080</v>
      </c>
      <c r="B1230" s="281" t="s">
        <v>145</v>
      </c>
      <c r="C1230" s="281" t="s">
        <v>1023</v>
      </c>
      <c r="D1230" s="287" t="s">
        <v>912</v>
      </c>
      <c r="E1230" s="269" t="s">
        <v>917</v>
      </c>
      <c r="F1230" s="293"/>
      <c r="G1230" s="293"/>
      <c r="H1230" s="275"/>
      <c r="I1230" s="293"/>
      <c r="J1230" s="293"/>
      <c r="K1230" s="269" t="s">
        <v>918</v>
      </c>
      <c r="L1230" s="293"/>
      <c r="M1230" s="275"/>
      <c r="N1230" s="293"/>
      <c r="O1230" s="293"/>
      <c r="P1230" s="294" t="s">
        <v>1024</v>
      </c>
      <c r="Q1230" s="293"/>
      <c r="R1230" s="284">
        <v>45962</v>
      </c>
    </row>
    <row r="1231" spans="1:18" ht="71.25" x14ac:dyDescent="0.45">
      <c r="A1231" s="301">
        <v>46080</v>
      </c>
      <c r="B1231" s="281" t="s">
        <v>145</v>
      </c>
      <c r="C1231" s="281" t="s">
        <v>76</v>
      </c>
      <c r="D1231" s="287" t="s">
        <v>1030</v>
      </c>
      <c r="E1231" s="269" t="s">
        <v>1031</v>
      </c>
      <c r="H1231" s="275"/>
      <c r="K1231" s="269" t="s">
        <v>1032</v>
      </c>
      <c r="M1231" s="275"/>
      <c r="P1231" s="288" t="s">
        <v>1112</v>
      </c>
      <c r="R1231" s="292" t="s">
        <v>899</v>
      </c>
    </row>
    <row r="1232" spans="1:18" ht="171" x14ac:dyDescent="0.45">
      <c r="A1232" s="301">
        <v>46080</v>
      </c>
      <c r="B1232" s="281" t="s">
        <v>145</v>
      </c>
      <c r="C1232" s="35" t="s">
        <v>76</v>
      </c>
      <c r="D1232" s="46" t="s">
        <v>689</v>
      </c>
      <c r="E1232" s="46" t="s">
        <v>690</v>
      </c>
      <c r="F1232" s="47"/>
      <c r="G1232" s="47"/>
      <c r="H1232" s="22"/>
      <c r="I1232" s="47"/>
      <c r="J1232" s="47"/>
      <c r="K1232" s="46" t="s">
        <v>691</v>
      </c>
      <c r="L1232" s="47"/>
      <c r="M1232" s="22"/>
      <c r="N1232" s="47"/>
      <c r="O1232" s="47"/>
      <c r="P1232" s="122" t="s">
        <v>968</v>
      </c>
      <c r="Q1232" s="134" t="s">
        <v>688</v>
      </c>
      <c r="R1232" s="136">
        <v>45748</v>
      </c>
    </row>
    <row r="1233" spans="1:18" ht="71.25" x14ac:dyDescent="0.45">
      <c r="A1233" s="301">
        <v>46080</v>
      </c>
      <c r="B1233" s="281" t="s">
        <v>145</v>
      </c>
      <c r="C1233" s="35" t="s">
        <v>76</v>
      </c>
      <c r="D1233" s="45" t="s">
        <v>665</v>
      </c>
      <c r="E1233" s="46" t="s">
        <v>666</v>
      </c>
      <c r="F1233" s="47"/>
      <c r="G1233" s="47"/>
      <c r="H1233" s="22"/>
      <c r="I1233" s="47"/>
      <c r="J1233" s="47"/>
      <c r="K1233" s="46" t="s">
        <v>667</v>
      </c>
      <c r="L1233" s="47"/>
      <c r="M1233" s="22"/>
      <c r="N1233" s="47"/>
      <c r="O1233" s="47"/>
      <c r="P1233" s="122" t="s">
        <v>668</v>
      </c>
      <c r="Q1233" s="47"/>
      <c r="R1233" s="37">
        <v>45689</v>
      </c>
    </row>
    <row r="1234" spans="1:18" ht="42.75" x14ac:dyDescent="0.45">
      <c r="A1234" s="301">
        <v>46080</v>
      </c>
      <c r="B1234" s="281" t="s">
        <v>145</v>
      </c>
      <c r="C1234" s="38" t="s">
        <v>76</v>
      </c>
      <c r="D1234" s="50" t="s">
        <v>834</v>
      </c>
      <c r="E1234" s="50" t="s">
        <v>835</v>
      </c>
      <c r="F1234" s="41"/>
      <c r="G1234" s="41"/>
      <c r="H1234" s="11"/>
      <c r="I1234" s="41"/>
      <c r="J1234" s="41"/>
      <c r="K1234" s="50" t="s">
        <v>836</v>
      </c>
      <c r="L1234" s="41"/>
      <c r="M1234" s="11"/>
      <c r="N1234" s="41"/>
      <c r="O1234" s="41"/>
      <c r="P1234" s="122" t="s">
        <v>969</v>
      </c>
      <c r="Q1234" s="43"/>
      <c r="R1234" s="135">
        <v>45748</v>
      </c>
    </row>
    <row r="1235" spans="1:18" ht="171" x14ac:dyDescent="0.45">
      <c r="A1235" s="301">
        <v>46080</v>
      </c>
      <c r="B1235" s="281" t="s">
        <v>145</v>
      </c>
      <c r="C1235" s="35" t="s">
        <v>76</v>
      </c>
      <c r="D1235" s="45" t="s">
        <v>155</v>
      </c>
      <c r="E1235" s="46" t="s">
        <v>156</v>
      </c>
      <c r="F1235" s="47"/>
      <c r="G1235" s="47"/>
      <c r="H1235" s="22"/>
      <c r="I1235" s="47"/>
      <c r="J1235" s="47"/>
      <c r="K1235" s="48" t="s">
        <v>970</v>
      </c>
      <c r="L1235" s="47"/>
      <c r="M1235" s="22"/>
      <c r="N1235" s="47"/>
      <c r="O1235" s="47"/>
      <c r="P1235" s="122" t="s">
        <v>971</v>
      </c>
      <c r="Q1235" s="47"/>
      <c r="R1235" s="37" t="s">
        <v>662</v>
      </c>
    </row>
    <row r="1236" spans="1:18" ht="409.5" x14ac:dyDescent="0.45">
      <c r="A1236" s="301">
        <v>46080</v>
      </c>
      <c r="B1236" s="281" t="s">
        <v>145</v>
      </c>
      <c r="C1236" s="35" t="s">
        <v>76</v>
      </c>
      <c r="D1236" s="46" t="s">
        <v>669</v>
      </c>
      <c r="E1236" s="46" t="s">
        <v>670</v>
      </c>
      <c r="F1236" s="47"/>
      <c r="G1236" s="47"/>
      <c r="H1236" s="22"/>
      <c r="I1236" s="47"/>
      <c r="J1236" s="47"/>
      <c r="K1236" s="122" t="s">
        <v>671</v>
      </c>
      <c r="L1236" s="47"/>
      <c r="M1236" s="22"/>
      <c r="N1236" s="47"/>
      <c r="O1236" s="47"/>
      <c r="P1236" s="122" t="s">
        <v>972</v>
      </c>
      <c r="Q1236" s="49"/>
      <c r="R1236" s="37" t="s">
        <v>395</v>
      </c>
    </row>
    <row r="1237" spans="1:18" ht="99.75" x14ac:dyDescent="0.45">
      <c r="A1237" s="301">
        <v>46080</v>
      </c>
      <c r="B1237" s="281" t="s">
        <v>145</v>
      </c>
      <c r="C1237" s="35" t="s">
        <v>76</v>
      </c>
      <c r="D1237" s="46" t="s">
        <v>684</v>
      </c>
      <c r="E1237" s="46" t="s">
        <v>685</v>
      </c>
      <c r="F1237" s="47"/>
      <c r="G1237" s="47"/>
      <c r="H1237" s="22"/>
      <c r="I1237" s="47"/>
      <c r="J1237" s="47"/>
      <c r="K1237" s="46" t="s">
        <v>686</v>
      </c>
      <c r="L1237" s="47"/>
      <c r="M1237" s="22"/>
      <c r="N1237" s="47"/>
      <c r="O1237" s="47"/>
      <c r="P1237" s="122" t="s">
        <v>973</v>
      </c>
      <c r="Q1237" s="134"/>
      <c r="R1237" s="37" t="s">
        <v>395</v>
      </c>
    </row>
    <row r="1238" spans="1:18" ht="99.75" x14ac:dyDescent="0.45">
      <c r="A1238" s="301">
        <v>46080</v>
      </c>
      <c r="B1238" s="281" t="s">
        <v>145</v>
      </c>
      <c r="C1238" s="35" t="s">
        <v>76</v>
      </c>
      <c r="D1238" s="35" t="s">
        <v>146</v>
      </c>
      <c r="E1238" s="35" t="s">
        <v>147</v>
      </c>
      <c r="F1238" s="35"/>
      <c r="G1238" s="35"/>
      <c r="H1238" s="22"/>
      <c r="I1238" s="35"/>
      <c r="J1238" s="35"/>
      <c r="K1238" s="35" t="s">
        <v>257</v>
      </c>
      <c r="L1238" s="35"/>
      <c r="M1238" s="22"/>
      <c r="N1238" s="35"/>
      <c r="O1238" s="35"/>
      <c r="P1238" s="122" t="s">
        <v>974</v>
      </c>
      <c r="Q1238" s="35"/>
      <c r="R1238" s="35" t="s">
        <v>258</v>
      </c>
    </row>
    <row r="1239" spans="1:18" ht="57" x14ac:dyDescent="0.45">
      <c r="A1239" s="301">
        <v>46080</v>
      </c>
      <c r="B1239" s="281" t="s">
        <v>145</v>
      </c>
      <c r="C1239" s="35" t="s">
        <v>76</v>
      </c>
      <c r="D1239" s="36" t="s">
        <v>150</v>
      </c>
      <c r="E1239" s="45" t="s">
        <v>151</v>
      </c>
      <c r="F1239" s="47"/>
      <c r="G1239" s="47"/>
      <c r="H1239" s="22"/>
      <c r="I1239" s="47"/>
      <c r="J1239" s="47"/>
      <c r="K1239" s="228" t="s">
        <v>975</v>
      </c>
      <c r="L1239" s="47"/>
      <c r="M1239" s="22"/>
      <c r="N1239" s="47"/>
      <c r="O1239" s="47"/>
      <c r="P1239" s="122" t="s">
        <v>976</v>
      </c>
      <c r="Q1239" s="35"/>
      <c r="R1239" s="37">
        <v>45808</v>
      </c>
    </row>
    <row r="1240" spans="1:18" ht="114" x14ac:dyDescent="0.45">
      <c r="A1240" s="301">
        <v>46080</v>
      </c>
      <c r="B1240" s="281" t="s">
        <v>145</v>
      </c>
      <c r="C1240" s="35" t="s">
        <v>76</v>
      </c>
      <c r="D1240" s="46" t="s">
        <v>823</v>
      </c>
      <c r="E1240" s="46" t="s">
        <v>824</v>
      </c>
      <c r="F1240" s="47"/>
      <c r="G1240" s="47"/>
      <c r="H1240" s="22"/>
      <c r="I1240" s="47"/>
      <c r="J1240" s="47"/>
      <c r="K1240" s="46" t="s">
        <v>825</v>
      </c>
      <c r="L1240" s="47"/>
      <c r="M1240" s="22"/>
      <c r="N1240" s="47"/>
      <c r="O1240" s="47"/>
      <c r="P1240" s="122" t="s">
        <v>977</v>
      </c>
      <c r="Q1240" s="49" t="s">
        <v>827</v>
      </c>
      <c r="R1240" s="136" t="s">
        <v>828</v>
      </c>
    </row>
    <row r="1241" spans="1:18" ht="256.5" x14ac:dyDescent="0.45">
      <c r="A1241" s="301">
        <v>46080</v>
      </c>
      <c r="B1241" s="281" t="s">
        <v>145</v>
      </c>
      <c r="C1241" s="35" t="s">
        <v>76</v>
      </c>
      <c r="D1241" s="46" t="s">
        <v>674</v>
      </c>
      <c r="E1241" s="46" t="s">
        <v>675</v>
      </c>
      <c r="F1241" s="126"/>
      <c r="G1241" s="47"/>
      <c r="H1241" s="22"/>
      <c r="I1241" s="47"/>
      <c r="J1241" s="126"/>
      <c r="K1241" s="126" t="s">
        <v>676</v>
      </c>
      <c r="L1241" s="47"/>
      <c r="M1241" s="22"/>
      <c r="N1241" s="47"/>
      <c r="O1241" s="47"/>
      <c r="P1241" s="122" t="s">
        <v>978</v>
      </c>
      <c r="Q1241" s="122" t="s">
        <v>678</v>
      </c>
      <c r="R1241" s="129" t="s">
        <v>395</v>
      </c>
    </row>
    <row r="1242" spans="1:18" ht="85.5" x14ac:dyDescent="0.45">
      <c r="A1242" s="301">
        <v>46080</v>
      </c>
      <c r="B1242" s="281" t="s">
        <v>145</v>
      </c>
      <c r="C1242" s="38" t="s">
        <v>895</v>
      </c>
      <c r="D1242" s="50" t="s">
        <v>839</v>
      </c>
      <c r="E1242" s="50" t="s">
        <v>840</v>
      </c>
      <c r="F1242" s="41"/>
      <c r="G1242" s="41"/>
      <c r="H1242" s="11"/>
      <c r="I1242" s="41"/>
      <c r="J1242" s="41"/>
      <c r="K1242" s="50" t="s">
        <v>896</v>
      </c>
      <c r="L1242" s="41"/>
      <c r="M1242" s="11"/>
      <c r="N1242" s="41"/>
      <c r="O1242" s="41"/>
      <c r="P1242" s="38" t="s">
        <v>897</v>
      </c>
      <c r="Q1242" s="38" t="s">
        <v>1034</v>
      </c>
      <c r="R1242" s="135" t="s">
        <v>822</v>
      </c>
    </row>
    <row r="1243" spans="1:18" ht="128.25" x14ac:dyDescent="0.45">
      <c r="A1243" s="301">
        <v>46080</v>
      </c>
      <c r="B1243" s="281" t="s">
        <v>145</v>
      </c>
      <c r="C1243" s="35" t="s">
        <v>895</v>
      </c>
      <c r="D1243" s="46" t="s">
        <v>829</v>
      </c>
      <c r="E1243" s="46" t="s">
        <v>830</v>
      </c>
      <c r="F1243" s="47"/>
      <c r="G1243" s="47"/>
      <c r="H1243" s="22"/>
      <c r="I1243" s="47"/>
      <c r="J1243" s="47"/>
      <c r="K1243" s="46" t="s">
        <v>831</v>
      </c>
      <c r="L1243" s="47"/>
      <c r="M1243" s="22"/>
      <c r="N1243" s="47"/>
      <c r="O1243" s="47"/>
      <c r="P1243" s="122" t="s">
        <v>1035</v>
      </c>
      <c r="Q1243" s="49"/>
      <c r="R1243" s="136" t="s">
        <v>828</v>
      </c>
    </row>
    <row r="1244" spans="1:18" ht="99.75" x14ac:dyDescent="0.45">
      <c r="A1244" s="301">
        <v>46080</v>
      </c>
      <c r="B1244" s="281" t="s">
        <v>145</v>
      </c>
      <c r="C1244" s="38" t="s">
        <v>895</v>
      </c>
      <c r="D1244" s="40" t="s">
        <v>160</v>
      </c>
      <c r="E1244" s="50" t="s">
        <v>156</v>
      </c>
      <c r="F1244" s="41"/>
      <c r="G1244" s="41"/>
      <c r="H1244" s="11"/>
      <c r="I1244" s="41"/>
      <c r="J1244" s="41"/>
      <c r="K1244" s="38" t="s">
        <v>946</v>
      </c>
      <c r="L1244" s="41"/>
      <c r="M1244" s="11"/>
      <c r="N1244" s="41"/>
      <c r="O1244" s="41"/>
      <c r="P1244" s="122" t="s">
        <v>947</v>
      </c>
      <c r="Q1244" s="41"/>
      <c r="R1244" s="41" t="s">
        <v>948</v>
      </c>
    </row>
    <row r="1245" spans="1:18" ht="142.5" x14ac:dyDescent="0.45">
      <c r="A1245" s="301">
        <v>46080</v>
      </c>
      <c r="B1245" s="281" t="s">
        <v>145</v>
      </c>
      <c r="C1245" s="35" t="s">
        <v>895</v>
      </c>
      <c r="D1245" s="46" t="s">
        <v>1036</v>
      </c>
      <c r="E1245" s="46" t="s">
        <v>695</v>
      </c>
      <c r="F1245" s="47"/>
      <c r="G1245" s="47"/>
      <c r="H1245" s="22"/>
      <c r="I1245" s="47"/>
      <c r="J1245" s="47"/>
      <c r="K1245" s="46" t="s">
        <v>696</v>
      </c>
      <c r="L1245" s="47"/>
      <c r="M1245" s="22"/>
      <c r="N1245" s="47"/>
      <c r="O1245" s="47"/>
      <c r="P1245" s="122" t="s">
        <v>1037</v>
      </c>
      <c r="Q1245" s="49"/>
      <c r="R1245" s="136" t="s">
        <v>822</v>
      </c>
    </row>
    <row r="1246" spans="1:18" ht="71.25" x14ac:dyDescent="0.45">
      <c r="A1246" s="301">
        <v>46080</v>
      </c>
      <c r="B1246" s="281" t="s">
        <v>145</v>
      </c>
      <c r="C1246" s="38" t="s">
        <v>949</v>
      </c>
      <c r="D1246" s="50" t="s">
        <v>950</v>
      </c>
      <c r="E1246" s="38" t="s">
        <v>951</v>
      </c>
      <c r="F1246" s="13"/>
      <c r="G1246" s="13"/>
      <c r="H1246" s="11"/>
      <c r="I1246" s="13"/>
      <c r="J1246" s="13"/>
      <c r="K1246" s="11" t="s">
        <v>952</v>
      </c>
      <c r="L1246" s="13"/>
      <c r="M1246" s="11"/>
      <c r="N1246" s="13"/>
      <c r="O1246" s="13"/>
      <c r="P1246" s="122" t="s">
        <v>953</v>
      </c>
      <c r="Q1246" s="13"/>
      <c r="R1246" s="132" t="s">
        <v>954</v>
      </c>
    </row>
    <row r="1247" spans="1:18" ht="71.25" x14ac:dyDescent="0.45">
      <c r="A1247" s="301">
        <v>46080</v>
      </c>
      <c r="B1247" s="281" t="s">
        <v>145</v>
      </c>
      <c r="C1247" s="35" t="s">
        <v>949</v>
      </c>
      <c r="D1247" s="46" t="s">
        <v>955</v>
      </c>
      <c r="E1247" s="35" t="s">
        <v>956</v>
      </c>
      <c r="F1247" s="47"/>
      <c r="G1247" s="47"/>
      <c r="H1247" s="22"/>
      <c r="I1247" s="47"/>
      <c r="J1247" s="47"/>
      <c r="K1247" s="35" t="s">
        <v>957</v>
      </c>
      <c r="L1247" s="47"/>
      <c r="M1247" s="22"/>
      <c r="N1247" s="47"/>
      <c r="O1247" s="47"/>
      <c r="P1247" s="122" t="s">
        <v>958</v>
      </c>
      <c r="Q1247" s="47"/>
      <c r="R1247" s="47" t="s">
        <v>954</v>
      </c>
    </row>
    <row r="1248" spans="1:18" ht="71.25" x14ac:dyDescent="0.45">
      <c r="A1248" s="301">
        <v>46080</v>
      </c>
      <c r="B1248" s="281" t="s">
        <v>145</v>
      </c>
      <c r="C1248" s="38" t="s">
        <v>895</v>
      </c>
      <c r="D1248" s="50" t="s">
        <v>959</v>
      </c>
      <c r="E1248" s="38" t="s">
        <v>960</v>
      </c>
      <c r="F1248" s="13"/>
      <c r="G1248" s="13"/>
      <c r="H1248" s="11"/>
      <c r="I1248" s="13"/>
      <c r="J1248" s="13"/>
      <c r="K1248" s="12" t="s">
        <v>961</v>
      </c>
      <c r="L1248" s="13"/>
      <c r="M1248" s="11"/>
      <c r="N1248" s="13"/>
      <c r="O1248" s="13"/>
      <c r="P1248" s="122" t="s">
        <v>962</v>
      </c>
      <c r="Q1248" s="13"/>
      <c r="R1248" s="194" t="s">
        <v>963</v>
      </c>
    </row>
    <row r="1249" spans="1:18" ht="114" x14ac:dyDescent="0.45">
      <c r="A1249" s="301">
        <v>46080</v>
      </c>
      <c r="B1249" s="281" t="s">
        <v>145</v>
      </c>
      <c r="C1249" s="295" t="s">
        <v>895</v>
      </c>
      <c r="D1249" s="296" t="s">
        <v>964</v>
      </c>
      <c r="E1249" s="297" t="s">
        <v>965</v>
      </c>
      <c r="F1249" s="298"/>
      <c r="G1249" s="298"/>
      <c r="H1249" s="299"/>
      <c r="I1249" s="298"/>
      <c r="J1249" s="298"/>
      <c r="K1249" s="297" t="s">
        <v>966</v>
      </c>
      <c r="L1249" s="298"/>
      <c r="M1249" s="299"/>
      <c r="N1249" s="298"/>
      <c r="O1249" s="298"/>
      <c r="P1249" s="300" t="s">
        <v>967</v>
      </c>
      <c r="Q1249" s="298"/>
      <c r="R1249" s="298"/>
    </row>
    <row r="1250" spans="1:18" ht="370.5" x14ac:dyDescent="0.45">
      <c r="A1250" s="301">
        <v>46080</v>
      </c>
      <c r="B1250" s="281" t="s">
        <v>145</v>
      </c>
      <c r="C1250" s="35" t="s">
        <v>1023</v>
      </c>
      <c r="D1250" s="197" t="s">
        <v>929</v>
      </c>
      <c r="E1250" s="27" t="s">
        <v>1060</v>
      </c>
      <c r="F1250" s="29"/>
      <c r="G1250" s="29"/>
      <c r="H1250" s="22"/>
      <c r="I1250" s="29"/>
      <c r="J1250" s="29"/>
      <c r="K1250" s="27" t="s">
        <v>1061</v>
      </c>
      <c r="L1250" s="29"/>
      <c r="M1250" s="22"/>
      <c r="N1250" s="29"/>
      <c r="O1250" s="29"/>
      <c r="P1250" s="169" t="s">
        <v>1062</v>
      </c>
      <c r="Q1250" s="29"/>
      <c r="R1250" s="244">
        <v>45962</v>
      </c>
    </row>
    <row r="1251" spans="1:18" ht="171" x14ac:dyDescent="0.45">
      <c r="A1251" s="301">
        <v>46080</v>
      </c>
      <c r="B1251" s="281" t="s">
        <v>145</v>
      </c>
      <c r="C1251" s="35" t="s">
        <v>76</v>
      </c>
      <c r="D1251" s="197" t="s">
        <v>1201</v>
      </c>
      <c r="E1251" s="27" t="s">
        <v>1237</v>
      </c>
      <c r="F1251" s="29"/>
      <c r="G1251" s="29"/>
      <c r="H1251" s="22"/>
      <c r="I1251" s="29"/>
      <c r="J1251" s="29"/>
      <c r="K1251" s="27" t="s">
        <v>1238</v>
      </c>
      <c r="L1251" s="29"/>
      <c r="M1251" s="22"/>
      <c r="N1251" s="29"/>
      <c r="O1251" s="29"/>
      <c r="P1251" s="169" t="s">
        <v>1239</v>
      </c>
      <c r="Q1251" s="29"/>
      <c r="R1251" s="312">
        <v>45962</v>
      </c>
    </row>
    <row r="1252" spans="1:18" ht="299.25" x14ac:dyDescent="0.45">
      <c r="A1252" s="301">
        <v>46080</v>
      </c>
      <c r="B1252" s="281" t="s">
        <v>145</v>
      </c>
      <c r="C1252" s="35" t="s">
        <v>76</v>
      </c>
      <c r="D1252" s="197" t="s">
        <v>1201</v>
      </c>
      <c r="E1252" s="27" t="s">
        <v>1202</v>
      </c>
      <c r="F1252" s="29"/>
      <c r="G1252" s="29"/>
      <c r="H1252" s="22"/>
      <c r="I1252" s="29"/>
      <c r="J1252" s="29"/>
      <c r="K1252" s="27" t="s">
        <v>1203</v>
      </c>
      <c r="L1252" s="29"/>
      <c r="M1252" s="22"/>
      <c r="N1252" s="29"/>
      <c r="O1252" s="29"/>
      <c r="P1252" s="169" t="s">
        <v>1204</v>
      </c>
      <c r="Q1252" s="29"/>
      <c r="R1252" s="312">
        <v>46023</v>
      </c>
    </row>
    <row r="1253" spans="1:18" ht="185.25" x14ac:dyDescent="0.45">
      <c r="A1253" s="301">
        <v>46080</v>
      </c>
      <c r="B1253" s="281" t="s">
        <v>145</v>
      </c>
      <c r="C1253" s="35" t="s">
        <v>76</v>
      </c>
      <c r="D1253" s="197" t="s">
        <v>1205</v>
      </c>
      <c r="E1253" s="27" t="s">
        <v>1206</v>
      </c>
      <c r="F1253" s="29"/>
      <c r="G1253" s="29"/>
      <c r="H1253" s="22"/>
      <c r="I1253" s="29"/>
      <c r="J1253" s="29"/>
      <c r="K1253" s="27" t="s">
        <v>1207</v>
      </c>
      <c r="L1253" s="29"/>
      <c r="M1253" s="22"/>
      <c r="N1253" s="29"/>
      <c r="O1253" s="29"/>
      <c r="P1253" s="169" t="s">
        <v>1208</v>
      </c>
      <c r="Q1253" s="29"/>
      <c r="R1253" s="244" t="s">
        <v>828</v>
      </c>
    </row>
    <row r="1254" spans="1:18" ht="114" x14ac:dyDescent="0.45">
      <c r="A1254" s="301">
        <v>46080</v>
      </c>
      <c r="B1254" s="281" t="s">
        <v>145</v>
      </c>
      <c r="C1254" s="35" t="s">
        <v>76</v>
      </c>
      <c r="D1254" s="197" t="s">
        <v>1209</v>
      </c>
      <c r="E1254" s="27" t="s">
        <v>1210</v>
      </c>
      <c r="F1254" s="29"/>
      <c r="G1254" s="29"/>
      <c r="H1254" s="22"/>
      <c r="I1254" s="29"/>
      <c r="J1254" s="29"/>
      <c r="K1254" s="27" t="s">
        <v>1211</v>
      </c>
      <c r="L1254" s="29"/>
      <c r="M1254" s="22"/>
      <c r="N1254" s="29"/>
      <c r="O1254" s="29"/>
      <c r="P1254" s="169" t="s">
        <v>1212</v>
      </c>
      <c r="Q1254" s="29"/>
      <c r="R1254" s="244" t="s">
        <v>614</v>
      </c>
    </row>
    <row r="1255" spans="1:18" ht="71.25" x14ac:dyDescent="0.45">
      <c r="A1255" s="301">
        <v>46080</v>
      </c>
      <c r="B1255" s="281" t="s">
        <v>145</v>
      </c>
      <c r="C1255" s="35" t="s">
        <v>76</v>
      </c>
      <c r="D1255" s="197" t="s">
        <v>1213</v>
      </c>
      <c r="E1255" s="27" t="s">
        <v>1214</v>
      </c>
      <c r="F1255" s="29"/>
      <c r="G1255" s="29"/>
      <c r="H1255" s="22"/>
      <c r="I1255" s="29"/>
      <c r="J1255" s="29"/>
      <c r="K1255" s="27" t="s">
        <v>1215</v>
      </c>
      <c r="L1255" s="29"/>
      <c r="M1255" s="22"/>
      <c r="N1255" s="29"/>
      <c r="O1255" s="29"/>
      <c r="P1255" s="169" t="s">
        <v>1216</v>
      </c>
      <c r="Q1255" s="29"/>
      <c r="R1255" s="244" t="s">
        <v>828</v>
      </c>
    </row>
    <row r="1256" spans="1:18" ht="128.25" x14ac:dyDescent="0.45">
      <c r="A1256" s="301">
        <v>46080</v>
      </c>
      <c r="B1256" s="281" t="s">
        <v>145</v>
      </c>
      <c r="C1256" s="35" t="s">
        <v>76</v>
      </c>
      <c r="D1256" s="197" t="s">
        <v>1240</v>
      </c>
      <c r="E1256" s="27" t="s">
        <v>1241</v>
      </c>
      <c r="F1256" s="29"/>
      <c r="G1256" s="29"/>
      <c r="H1256" s="22"/>
      <c r="I1256" s="29"/>
      <c r="J1256" s="29"/>
      <c r="K1256" s="27" t="s">
        <v>1242</v>
      </c>
      <c r="L1256" s="29"/>
      <c r="M1256" s="22"/>
      <c r="N1256" s="29"/>
      <c r="O1256" s="29"/>
      <c r="P1256" s="169" t="s">
        <v>1243</v>
      </c>
      <c r="Q1256" s="29"/>
      <c r="R1256" s="244">
        <v>45962</v>
      </c>
    </row>
    <row r="1257" spans="1:18" ht="299.25" x14ac:dyDescent="0.45">
      <c r="A1257" s="301">
        <v>46080</v>
      </c>
      <c r="B1257" s="281" t="s">
        <v>145</v>
      </c>
      <c r="C1257" s="35" t="s">
        <v>76</v>
      </c>
      <c r="D1257" s="197" t="s">
        <v>1244</v>
      </c>
      <c r="E1257" s="27" t="s">
        <v>1245</v>
      </c>
      <c r="F1257" s="29"/>
      <c r="G1257" s="29"/>
      <c r="H1257" s="22"/>
      <c r="I1257" s="29"/>
      <c r="J1257" s="29"/>
      <c r="K1257" s="27" t="s">
        <v>1246</v>
      </c>
      <c r="L1257" s="29"/>
      <c r="M1257" s="22"/>
      <c r="N1257" s="29"/>
      <c r="O1257" s="29"/>
      <c r="P1257" s="169" t="s">
        <v>1353</v>
      </c>
      <c r="Q1257" s="29"/>
      <c r="R1257" s="244" t="s">
        <v>1354</v>
      </c>
    </row>
    <row r="1258" spans="1:18" ht="342" x14ac:dyDescent="0.45">
      <c r="A1258" s="301">
        <v>46080</v>
      </c>
      <c r="B1258" s="281" t="s">
        <v>145</v>
      </c>
      <c r="C1258" s="35" t="s">
        <v>76</v>
      </c>
      <c r="D1258" s="197" t="s">
        <v>1248</v>
      </c>
      <c r="E1258" s="27" t="s">
        <v>1245</v>
      </c>
      <c r="F1258" s="29"/>
      <c r="G1258" s="29"/>
      <c r="H1258" s="22"/>
      <c r="I1258" s="29"/>
      <c r="J1258" s="29"/>
      <c r="K1258" s="27" t="s">
        <v>1246</v>
      </c>
      <c r="L1258" s="29"/>
      <c r="M1258" s="22"/>
      <c r="N1258" s="29"/>
      <c r="O1258" s="29"/>
      <c r="P1258" s="169" t="s">
        <v>1355</v>
      </c>
      <c r="Q1258" s="29"/>
      <c r="R1258" s="244" t="s">
        <v>1354</v>
      </c>
    </row>
    <row r="1259" spans="1:18" ht="171" x14ac:dyDescent="0.45">
      <c r="A1259" s="301">
        <v>46080</v>
      </c>
      <c r="B1259" s="281" t="s">
        <v>145</v>
      </c>
      <c r="C1259" s="35" t="s">
        <v>76</v>
      </c>
      <c r="D1259" s="197" t="s">
        <v>1250</v>
      </c>
      <c r="E1259" s="27" t="s">
        <v>1251</v>
      </c>
      <c r="F1259" s="29"/>
      <c r="G1259" s="29"/>
      <c r="H1259" s="22"/>
      <c r="I1259" s="29"/>
      <c r="J1259" s="29"/>
      <c r="K1259" s="27" t="s">
        <v>1252</v>
      </c>
      <c r="L1259" s="29"/>
      <c r="M1259" s="22"/>
      <c r="N1259" s="29"/>
      <c r="O1259" s="29"/>
      <c r="P1259" s="169" t="s">
        <v>1356</v>
      </c>
      <c r="Q1259" s="29"/>
      <c r="R1259" s="244">
        <v>46023</v>
      </c>
    </row>
    <row r="1260" spans="1:18" ht="42.75" x14ac:dyDescent="0.45">
      <c r="A1260" s="301">
        <v>46080</v>
      </c>
      <c r="B1260" s="281" t="s">
        <v>145</v>
      </c>
      <c r="C1260" s="35" t="s">
        <v>76</v>
      </c>
      <c r="D1260" s="197" t="s">
        <v>1254</v>
      </c>
      <c r="E1260" s="27" t="s">
        <v>1255</v>
      </c>
      <c r="F1260" s="29"/>
      <c r="G1260" s="29"/>
      <c r="H1260" s="22"/>
      <c r="I1260" s="29"/>
      <c r="J1260" s="29"/>
      <c r="K1260" s="27" t="s">
        <v>1256</v>
      </c>
      <c r="L1260" s="29"/>
      <c r="M1260" s="22"/>
      <c r="N1260" s="29"/>
      <c r="O1260" s="29"/>
      <c r="P1260" s="169" t="s">
        <v>1257</v>
      </c>
      <c r="Q1260" s="29"/>
      <c r="R1260" s="244">
        <v>46023</v>
      </c>
    </row>
    <row r="1261" spans="1:18" ht="42.75" x14ac:dyDescent="0.45">
      <c r="A1261" s="301">
        <v>46080</v>
      </c>
      <c r="B1261" s="281" t="s">
        <v>145</v>
      </c>
      <c r="C1261" s="35" t="s">
        <v>76</v>
      </c>
      <c r="D1261" s="197" t="s">
        <v>1258</v>
      </c>
      <c r="E1261" s="27" t="s">
        <v>1259</v>
      </c>
      <c r="F1261" s="29"/>
      <c r="G1261" s="29"/>
      <c r="H1261" s="22"/>
      <c r="I1261" s="29"/>
      <c r="J1261" s="29"/>
      <c r="K1261" s="27" t="s">
        <v>1260</v>
      </c>
      <c r="L1261" s="29"/>
      <c r="M1261" s="22"/>
      <c r="N1261" s="29"/>
      <c r="O1261" s="29"/>
      <c r="P1261" s="169" t="s">
        <v>1261</v>
      </c>
      <c r="Q1261" s="29"/>
      <c r="R1261" s="244">
        <v>45962</v>
      </c>
    </row>
    <row r="1262" spans="1:18" ht="57" x14ac:dyDescent="0.45">
      <c r="A1262" s="301">
        <v>46080</v>
      </c>
      <c r="B1262" s="281" t="s">
        <v>145</v>
      </c>
      <c r="C1262" s="35" t="s">
        <v>76</v>
      </c>
      <c r="D1262" s="197" t="s">
        <v>1262</v>
      </c>
      <c r="E1262" s="27" t="s">
        <v>1263</v>
      </c>
      <c r="F1262" s="29"/>
      <c r="G1262" s="29"/>
      <c r="H1262" s="22"/>
      <c r="I1262" s="29"/>
      <c r="J1262" s="29"/>
      <c r="K1262" s="27" t="s">
        <v>1264</v>
      </c>
      <c r="L1262" s="29"/>
      <c r="M1262" s="22"/>
      <c r="N1262" s="29"/>
      <c r="O1262" s="29"/>
      <c r="P1262" s="169" t="s">
        <v>1265</v>
      </c>
      <c r="Q1262" s="29"/>
      <c r="R1262" s="244" t="s">
        <v>614</v>
      </c>
    </row>
    <row r="1263" spans="1:18" ht="409.5" x14ac:dyDescent="0.45">
      <c r="A1263" s="301">
        <v>46080</v>
      </c>
      <c r="B1263" s="281" t="s">
        <v>145</v>
      </c>
      <c r="C1263" s="281" t="s">
        <v>76</v>
      </c>
      <c r="D1263" s="282" t="s">
        <v>1321</v>
      </c>
      <c r="E1263" s="282" t="s">
        <v>1322</v>
      </c>
      <c r="K1263" s="275" t="s">
        <v>1357</v>
      </c>
      <c r="P1263" s="327" t="s">
        <v>1417</v>
      </c>
      <c r="Q1263" s="281"/>
      <c r="R1263" s="284">
        <v>46054</v>
      </c>
    </row>
    <row r="1264" spans="1:18" ht="256.5" x14ac:dyDescent="0.45">
      <c r="A1264" s="301">
        <v>46080</v>
      </c>
      <c r="B1264" s="281" t="s">
        <v>145</v>
      </c>
      <c r="C1264" t="s">
        <v>278</v>
      </c>
      <c r="D1264" t="s">
        <v>1358</v>
      </c>
      <c r="E1264" s="275" t="s">
        <v>1359</v>
      </c>
      <c r="P1264" s="275" t="s">
        <v>1376</v>
      </c>
      <c r="R1264" s="328">
        <v>46054</v>
      </c>
    </row>
    <row r="1265" spans="1:18" ht="409.5" x14ac:dyDescent="0.45">
      <c r="A1265" s="301">
        <v>46080</v>
      </c>
      <c r="B1265" s="281" t="s">
        <v>145</v>
      </c>
      <c r="C1265" t="s">
        <v>278</v>
      </c>
      <c r="D1265" s="329" t="s">
        <v>1360</v>
      </c>
      <c r="E1265" t="s">
        <v>1361</v>
      </c>
      <c r="P1265" s="275" t="s">
        <v>1418</v>
      </c>
      <c r="R1265" s="328">
        <v>46054</v>
      </c>
    </row>
    <row r="1266" spans="1:18" ht="156.75" x14ac:dyDescent="0.45">
      <c r="A1266" s="301">
        <v>46080</v>
      </c>
      <c r="B1266" s="281" t="s">
        <v>145</v>
      </c>
      <c r="C1266" t="s">
        <v>76</v>
      </c>
      <c r="D1266" s="329" t="s">
        <v>1363</v>
      </c>
      <c r="E1266" t="s">
        <v>1364</v>
      </c>
      <c r="P1266" s="275" t="s">
        <v>1419</v>
      </c>
      <c r="R1266" s="328">
        <v>46054</v>
      </c>
    </row>
    <row r="1267" spans="1:18" ht="299.25" x14ac:dyDescent="0.45">
      <c r="A1267" s="301">
        <v>46080</v>
      </c>
      <c r="B1267" s="281" t="s">
        <v>145</v>
      </c>
      <c r="C1267" t="s">
        <v>278</v>
      </c>
      <c r="D1267" s="329" t="s">
        <v>1420</v>
      </c>
      <c r="E1267" t="s">
        <v>1421</v>
      </c>
      <c r="P1267" s="275" t="s">
        <v>1422</v>
      </c>
      <c r="R1267" s="328">
        <v>46054</v>
      </c>
    </row>
    <row r="1268" spans="1:18" ht="171" x14ac:dyDescent="0.45">
      <c r="A1268" s="301">
        <v>46080</v>
      </c>
      <c r="B1268" t="s">
        <v>145</v>
      </c>
      <c r="C1268" t="s">
        <v>76</v>
      </c>
      <c r="D1268" s="329" t="s">
        <v>1423</v>
      </c>
      <c r="E1268" t="s">
        <v>1424</v>
      </c>
      <c r="K1268" t="s">
        <v>1425</v>
      </c>
      <c r="P1268" s="275" t="s">
        <v>1426</v>
      </c>
      <c r="R1268" s="328" t="s">
        <v>82</v>
      </c>
    </row>
    <row r="1269" spans="1:18" ht="356.25" x14ac:dyDescent="0.45">
      <c r="A1269" s="301">
        <v>46080</v>
      </c>
      <c r="B1269" s="281" t="s">
        <v>145</v>
      </c>
      <c r="C1269" t="s">
        <v>278</v>
      </c>
      <c r="D1269" s="329" t="s">
        <v>1363</v>
      </c>
      <c r="E1269" t="s">
        <v>1427</v>
      </c>
      <c r="P1269" s="275" t="s">
        <v>1428</v>
      </c>
      <c r="R1269" s="328" t="s">
        <v>1429</v>
      </c>
    </row>
    <row r="1270" spans="1:18" ht="57" x14ac:dyDescent="0.45">
      <c r="A1270" s="301">
        <v>46108</v>
      </c>
      <c r="B1270" s="334" t="s">
        <v>199</v>
      </c>
      <c r="C1270" s="334" t="s">
        <v>126</v>
      </c>
      <c r="D1270" s="334" t="s">
        <v>200</v>
      </c>
      <c r="E1270" s="334" t="s">
        <v>1389</v>
      </c>
      <c r="F1270" s="334" t="s">
        <v>750</v>
      </c>
      <c r="G1270" s="334" t="s">
        <v>101</v>
      </c>
      <c r="H1270" s="334" t="s">
        <v>58</v>
      </c>
      <c r="I1270" s="334" t="s">
        <v>1339</v>
      </c>
      <c r="J1270" s="334" t="s">
        <v>82</v>
      </c>
      <c r="K1270" s="334" t="s">
        <v>202</v>
      </c>
      <c r="L1270" s="334" t="s">
        <v>203</v>
      </c>
      <c r="M1270" s="334" t="s">
        <v>58</v>
      </c>
      <c r="N1270" s="334" t="s">
        <v>751</v>
      </c>
      <c r="O1270" s="334" t="s">
        <v>752</v>
      </c>
      <c r="P1270" s="334" t="s">
        <v>1390</v>
      </c>
      <c r="Q1270" s="334" t="s">
        <v>1430</v>
      </c>
      <c r="R1270" s="334" t="s">
        <v>1341</v>
      </c>
    </row>
    <row r="1271" spans="1:18" ht="57" x14ac:dyDescent="0.45">
      <c r="A1271" s="301">
        <v>46108</v>
      </c>
      <c r="B1271" s="335" t="s">
        <v>199</v>
      </c>
      <c r="C1271" s="335" t="s">
        <v>126</v>
      </c>
      <c r="D1271" s="335" t="s">
        <v>206</v>
      </c>
      <c r="E1271" s="335" t="s">
        <v>1389</v>
      </c>
      <c r="F1271" s="335" t="s">
        <v>750</v>
      </c>
      <c r="G1271" s="335" t="s">
        <v>101</v>
      </c>
      <c r="H1271" s="335" t="s">
        <v>58</v>
      </c>
      <c r="I1271" s="335" t="s">
        <v>1339</v>
      </c>
      <c r="J1271" s="335" t="s">
        <v>82</v>
      </c>
      <c r="K1271" s="335" t="s">
        <v>202</v>
      </c>
      <c r="L1271" s="335" t="s">
        <v>203</v>
      </c>
      <c r="M1271" s="335" t="s">
        <v>58</v>
      </c>
      <c r="N1271" s="335" t="s">
        <v>754</v>
      </c>
      <c r="O1271" s="335" t="s">
        <v>755</v>
      </c>
      <c r="P1271" s="335" t="s">
        <v>208</v>
      </c>
      <c r="Q1271" s="335" t="s">
        <v>1430</v>
      </c>
      <c r="R1271" s="335" t="s">
        <v>1341</v>
      </c>
    </row>
    <row r="1272" spans="1:18" ht="71.25" x14ac:dyDescent="0.45">
      <c r="A1272" s="301">
        <v>46108</v>
      </c>
      <c r="B1272" s="334" t="s">
        <v>199</v>
      </c>
      <c r="C1272" s="334" t="s">
        <v>126</v>
      </c>
      <c r="D1272" s="334" t="s">
        <v>212</v>
      </c>
      <c r="E1272" s="334" t="s">
        <v>1343</v>
      </c>
      <c r="F1272" s="334" t="s">
        <v>750</v>
      </c>
      <c r="G1272" s="334" t="s">
        <v>101</v>
      </c>
      <c r="H1272" s="334" t="s">
        <v>58</v>
      </c>
      <c r="I1272" s="334" t="s">
        <v>1344</v>
      </c>
      <c r="J1272" s="334" t="s">
        <v>82</v>
      </c>
      <c r="K1272" s="334" t="s">
        <v>202</v>
      </c>
      <c r="L1272" s="334" t="s">
        <v>203</v>
      </c>
      <c r="M1272" s="334" t="s">
        <v>58</v>
      </c>
      <c r="N1272" s="334" t="s">
        <v>759</v>
      </c>
      <c r="O1272" s="334" t="s">
        <v>760</v>
      </c>
      <c r="P1272" s="334" t="s">
        <v>1302</v>
      </c>
      <c r="Q1272" s="334" t="s">
        <v>1430</v>
      </c>
      <c r="R1272" s="334" t="s">
        <v>1341</v>
      </c>
    </row>
    <row r="1273" spans="1:18" ht="409.5" x14ac:dyDescent="0.45">
      <c r="A1273" s="301">
        <v>46108</v>
      </c>
      <c r="B1273" t="s">
        <v>183</v>
      </c>
      <c r="C1273" t="s">
        <v>19</v>
      </c>
      <c r="D1273" t="s">
        <v>184</v>
      </c>
      <c r="E1273" t="s">
        <v>185</v>
      </c>
      <c r="F1273" s="275" t="s">
        <v>186</v>
      </c>
      <c r="G1273" t="s">
        <v>133</v>
      </c>
      <c r="H1273" t="s">
        <v>58</v>
      </c>
      <c r="I1273" t="s">
        <v>187</v>
      </c>
      <c r="K1273" t="s">
        <v>188</v>
      </c>
      <c r="L1273" t="s">
        <v>189</v>
      </c>
      <c r="M1273" t="s">
        <v>58</v>
      </c>
      <c r="N1273" t="s">
        <v>190</v>
      </c>
      <c r="P1273" s="275" t="s">
        <v>1431</v>
      </c>
      <c r="Q1273" t="s">
        <v>1307</v>
      </c>
      <c r="R1273" s="301">
        <v>46149</v>
      </c>
    </row>
    <row r="1274" spans="1:18" ht="185.25" x14ac:dyDescent="0.45">
      <c r="A1274" s="301">
        <v>46108</v>
      </c>
      <c r="B1274" t="s">
        <v>183</v>
      </c>
      <c r="C1274" t="s">
        <v>19</v>
      </c>
      <c r="D1274" t="s">
        <v>1432</v>
      </c>
      <c r="E1274" t="s">
        <v>1433</v>
      </c>
      <c r="F1274" s="275" t="s">
        <v>1434</v>
      </c>
      <c r="G1274" t="s">
        <v>130</v>
      </c>
      <c r="H1274" t="s">
        <v>58</v>
      </c>
      <c r="K1274" t="s">
        <v>1435</v>
      </c>
      <c r="L1274" t="s">
        <v>189</v>
      </c>
      <c r="M1274" t="s">
        <v>58</v>
      </c>
      <c r="N1274" t="s">
        <v>1436</v>
      </c>
      <c r="P1274" s="275" t="s">
        <v>1437</v>
      </c>
      <c r="Q1274" t="s">
        <v>1307</v>
      </c>
      <c r="R1274" t="s">
        <v>1438</v>
      </c>
    </row>
    <row r="1275" spans="1:18" ht="42.75" x14ac:dyDescent="0.45">
      <c r="A1275" s="301">
        <v>46108</v>
      </c>
      <c r="B1275" s="216" t="s">
        <v>163</v>
      </c>
      <c r="C1275" s="216" t="s">
        <v>76</v>
      </c>
      <c r="D1275" s="213" t="s">
        <v>1038</v>
      </c>
      <c r="E1275" s="246" t="s">
        <v>1039</v>
      </c>
      <c r="F1275" s="183" t="s">
        <v>125</v>
      </c>
      <c r="G1275" s="183" t="s">
        <v>125</v>
      </c>
      <c r="H1275" s="247" t="s">
        <v>125</v>
      </c>
      <c r="I1275" s="231" t="s">
        <v>125</v>
      </c>
      <c r="J1275" s="231" t="s">
        <v>125</v>
      </c>
      <c r="K1275" s="183" t="s">
        <v>1179</v>
      </c>
      <c r="L1275" s="248" t="s">
        <v>203</v>
      </c>
      <c r="M1275" s="249" t="s">
        <v>58</v>
      </c>
      <c r="N1275" s="29" t="s">
        <v>125</v>
      </c>
      <c r="O1275" s="250" t="s">
        <v>125</v>
      </c>
      <c r="P1275" s="177" t="s">
        <v>1294</v>
      </c>
      <c r="Q1275" s="180"/>
      <c r="R1275" s="308" t="s">
        <v>82</v>
      </c>
    </row>
    <row r="1276" spans="1:18" ht="71.25" x14ac:dyDescent="0.45">
      <c r="A1276" s="301">
        <v>46108</v>
      </c>
      <c r="B1276" s="183" t="s">
        <v>163</v>
      </c>
      <c r="C1276" s="183" t="s">
        <v>76</v>
      </c>
      <c r="D1276" s="183" t="s">
        <v>857</v>
      </c>
      <c r="E1276" s="183" t="s">
        <v>858</v>
      </c>
      <c r="F1276" s="183" t="s">
        <v>125</v>
      </c>
      <c r="G1276" s="183" t="s">
        <v>125</v>
      </c>
      <c r="H1276" s="247" t="s">
        <v>125</v>
      </c>
      <c r="I1276" s="231" t="s">
        <v>125</v>
      </c>
      <c r="J1276" s="231" t="s">
        <v>125</v>
      </c>
      <c r="K1276" s="183" t="s">
        <v>1308</v>
      </c>
      <c r="L1276" s="248" t="s">
        <v>133</v>
      </c>
      <c r="M1276" s="249" t="s">
        <v>58</v>
      </c>
      <c r="N1276" s="29" t="s">
        <v>125</v>
      </c>
      <c r="O1276" s="252" t="s">
        <v>941</v>
      </c>
      <c r="P1276" s="177" t="s">
        <v>989</v>
      </c>
      <c r="Q1276" s="180"/>
      <c r="R1276" s="259" t="s">
        <v>82</v>
      </c>
    </row>
    <row r="1277" spans="1:18" ht="42.75" x14ac:dyDescent="0.45">
      <c r="A1277" s="301">
        <v>46108</v>
      </c>
      <c r="B1277" s="183" t="s">
        <v>163</v>
      </c>
      <c r="C1277" s="183" t="s">
        <v>76</v>
      </c>
      <c r="D1277" s="183" t="s">
        <v>1045</v>
      </c>
      <c r="E1277" s="183" t="s">
        <v>1046</v>
      </c>
      <c r="F1277" s="183"/>
      <c r="G1277" s="183"/>
      <c r="H1277" s="247"/>
      <c r="I1277" s="231"/>
      <c r="J1277" s="231"/>
      <c r="K1277" s="183" t="s">
        <v>1047</v>
      </c>
      <c r="L1277" s="248" t="s">
        <v>133</v>
      </c>
      <c r="M1277" s="249" t="s">
        <v>55</v>
      </c>
      <c r="N1277" s="205" t="s">
        <v>125</v>
      </c>
      <c r="O1277" s="250" t="s">
        <v>125</v>
      </c>
      <c r="P1277" s="179" t="s">
        <v>1048</v>
      </c>
      <c r="Q1277" s="183"/>
      <c r="R1277" s="251" t="s">
        <v>82</v>
      </c>
    </row>
    <row r="1278" spans="1:18" ht="57" x14ac:dyDescent="0.45">
      <c r="A1278" s="301">
        <v>46108</v>
      </c>
      <c r="B1278" s="183" t="s">
        <v>163</v>
      </c>
      <c r="C1278" s="183" t="s">
        <v>76</v>
      </c>
      <c r="D1278" s="183" t="s">
        <v>1049</v>
      </c>
      <c r="E1278" s="183" t="s">
        <v>1046</v>
      </c>
      <c r="F1278" s="183"/>
      <c r="G1278" s="183"/>
      <c r="H1278" s="247"/>
      <c r="I1278" s="231"/>
      <c r="J1278" s="231"/>
      <c r="K1278" s="183" t="s">
        <v>1047</v>
      </c>
      <c r="L1278" s="248" t="s">
        <v>133</v>
      </c>
      <c r="M1278" s="249" t="s">
        <v>55</v>
      </c>
      <c r="N1278" s="205" t="s">
        <v>125</v>
      </c>
      <c r="O1278" s="250" t="s">
        <v>125</v>
      </c>
      <c r="P1278" s="179" t="s">
        <v>1050</v>
      </c>
      <c r="Q1278" s="183"/>
      <c r="R1278" s="251" t="s">
        <v>82</v>
      </c>
    </row>
    <row r="1279" spans="1:18" ht="114" x14ac:dyDescent="0.45">
      <c r="A1279" s="301">
        <v>46108</v>
      </c>
      <c r="B1279" s="52" t="s">
        <v>163</v>
      </c>
      <c r="C1279" s="52" t="s">
        <v>76</v>
      </c>
      <c r="D1279" s="52" t="s">
        <v>843</v>
      </c>
      <c r="E1279" s="52" t="s">
        <v>979</v>
      </c>
      <c r="F1279" s="52" t="s">
        <v>980</v>
      </c>
      <c r="G1279" s="52" t="s">
        <v>981</v>
      </c>
      <c r="H1279" s="54" t="s">
        <v>55</v>
      </c>
      <c r="I1279" s="52"/>
      <c r="J1279" s="52"/>
      <c r="K1279" s="52" t="s">
        <v>982</v>
      </c>
      <c r="L1279" s="245" t="s">
        <v>133</v>
      </c>
      <c r="M1279" s="54" t="s">
        <v>58</v>
      </c>
      <c r="N1279" s="52" t="s">
        <v>125</v>
      </c>
      <c r="O1279" s="253" t="s">
        <v>983</v>
      </c>
      <c r="P1279" s="142" t="s">
        <v>984</v>
      </c>
      <c r="Q1279" s="52"/>
      <c r="R1279" s="254" t="s">
        <v>82</v>
      </c>
    </row>
    <row r="1280" spans="1:18" ht="114" x14ac:dyDescent="0.45">
      <c r="A1280" s="301">
        <v>46108</v>
      </c>
      <c r="B1280" s="183" t="s">
        <v>163</v>
      </c>
      <c r="C1280" s="171" t="s">
        <v>76</v>
      </c>
      <c r="D1280" s="183" t="s">
        <v>985</v>
      </c>
      <c r="E1280" s="231" t="s">
        <v>986</v>
      </c>
      <c r="F1280" s="205" t="s">
        <v>934</v>
      </c>
      <c r="G1280" s="205" t="s">
        <v>763</v>
      </c>
      <c r="H1280" s="172" t="s">
        <v>55</v>
      </c>
      <c r="I1280" s="207"/>
      <c r="J1280" s="207"/>
      <c r="K1280" s="231" t="s">
        <v>987</v>
      </c>
      <c r="L1280" s="205" t="s">
        <v>133</v>
      </c>
      <c r="M1280" s="172" t="s">
        <v>58</v>
      </c>
      <c r="N1280" s="205" t="s">
        <v>125</v>
      </c>
      <c r="O1280" s="205" t="s">
        <v>935</v>
      </c>
      <c r="P1280" s="179" t="s">
        <v>988</v>
      </c>
      <c r="Q1280" s="183"/>
      <c r="R1280" s="232" t="s">
        <v>82</v>
      </c>
    </row>
    <row r="1281" spans="1:18" ht="57" x14ac:dyDescent="0.45">
      <c r="A1281" s="301">
        <v>46108</v>
      </c>
      <c r="B1281" s="171" t="s">
        <v>163</v>
      </c>
      <c r="C1281" s="171" t="s">
        <v>76</v>
      </c>
      <c r="D1281" s="171" t="s">
        <v>853</v>
      </c>
      <c r="E1281" s="183" t="s">
        <v>854</v>
      </c>
      <c r="F1281" s="171"/>
      <c r="G1281" s="171"/>
      <c r="H1281" s="172"/>
      <c r="I1281" s="171"/>
      <c r="J1281" s="171"/>
      <c r="K1281" s="183" t="s">
        <v>855</v>
      </c>
      <c r="L1281" s="171"/>
      <c r="M1281" s="172"/>
      <c r="N1281" s="171"/>
      <c r="O1281" s="171"/>
      <c r="P1281" s="179" t="s">
        <v>856</v>
      </c>
      <c r="Q1281" s="171"/>
      <c r="R1281" s="174" t="s">
        <v>82</v>
      </c>
    </row>
    <row r="1282" spans="1:18" ht="71.25" x14ac:dyDescent="0.45">
      <c r="A1282" s="301">
        <v>46108</v>
      </c>
      <c r="B1282" s="171" t="s">
        <v>163</v>
      </c>
      <c r="C1282" s="171" t="s">
        <v>76</v>
      </c>
      <c r="D1282" s="171" t="s">
        <v>735</v>
      </c>
      <c r="E1282" s="171" t="s">
        <v>736</v>
      </c>
      <c r="F1282" s="171"/>
      <c r="G1282" s="171"/>
      <c r="H1282" s="172"/>
      <c r="I1282" s="171"/>
      <c r="J1282" s="171"/>
      <c r="K1282" s="171" t="s">
        <v>737</v>
      </c>
      <c r="L1282" s="171"/>
      <c r="M1282" s="172"/>
      <c r="N1282" s="171"/>
      <c r="O1282" s="171"/>
      <c r="P1282" s="179" t="s">
        <v>989</v>
      </c>
      <c r="Q1282" s="171"/>
      <c r="R1282" s="174" t="s">
        <v>82</v>
      </c>
    </row>
    <row r="1283" spans="1:18" ht="42.75" x14ac:dyDescent="0.45">
      <c r="A1283" s="301">
        <v>46108</v>
      </c>
      <c r="B1283" s="52" t="s">
        <v>163</v>
      </c>
      <c r="C1283" s="52" t="s">
        <v>76</v>
      </c>
      <c r="D1283" s="52" t="s">
        <v>778</v>
      </c>
      <c r="E1283" s="56" t="s">
        <v>736</v>
      </c>
      <c r="F1283" s="52"/>
      <c r="G1283" s="52"/>
      <c r="H1283" s="54"/>
      <c r="I1283" s="52"/>
      <c r="J1283" s="52"/>
      <c r="K1283" s="56" t="s">
        <v>779</v>
      </c>
      <c r="L1283" s="52"/>
      <c r="M1283" s="54"/>
      <c r="N1283" s="52"/>
      <c r="O1283" s="52"/>
      <c r="P1283" s="142" t="s">
        <v>780</v>
      </c>
      <c r="Q1283" s="52"/>
      <c r="R1283" s="143" t="s">
        <v>82</v>
      </c>
    </row>
    <row r="1284" spans="1:18" ht="99.75" x14ac:dyDescent="0.45">
      <c r="A1284" s="301">
        <v>46108</v>
      </c>
      <c r="B1284" s="233" t="s">
        <v>163</v>
      </c>
      <c r="C1284" s="233" t="s">
        <v>76</v>
      </c>
      <c r="D1284" s="233" t="s">
        <v>169</v>
      </c>
      <c r="E1284" s="233" t="s">
        <v>170</v>
      </c>
      <c r="F1284" s="233"/>
      <c r="G1284" s="233"/>
      <c r="H1284" s="234"/>
      <c r="I1284" s="233"/>
      <c r="J1284" s="233"/>
      <c r="K1284" s="233" t="s">
        <v>171</v>
      </c>
      <c r="L1284" s="233"/>
      <c r="M1284" s="234"/>
      <c r="N1284" s="233" t="s">
        <v>847</v>
      </c>
      <c r="O1284" s="233"/>
      <c r="P1284" s="217" t="s">
        <v>990</v>
      </c>
      <c r="Q1284" s="233"/>
      <c r="R1284" s="235" t="s">
        <v>82</v>
      </c>
    </row>
    <row r="1285" spans="1:18" ht="57" x14ac:dyDescent="0.45">
      <c r="A1285" s="301">
        <v>46108</v>
      </c>
      <c r="B1285" s="180" t="s">
        <v>163</v>
      </c>
      <c r="C1285" s="180" t="s">
        <v>76</v>
      </c>
      <c r="D1285" s="180" t="s">
        <v>164</v>
      </c>
      <c r="E1285" s="180" t="s">
        <v>1114</v>
      </c>
      <c r="F1285" s="180"/>
      <c r="G1285" s="180"/>
      <c r="H1285" s="257"/>
      <c r="I1285" s="210"/>
      <c r="J1285" s="210"/>
      <c r="K1285" s="210" t="s">
        <v>1115</v>
      </c>
      <c r="L1285" s="211" t="s">
        <v>133</v>
      </c>
      <c r="M1285" s="258" t="s">
        <v>55</v>
      </c>
      <c r="N1285" s="212"/>
      <c r="O1285" s="258"/>
      <c r="P1285" s="177" t="s">
        <v>1116</v>
      </c>
      <c r="Q1285" s="180"/>
      <c r="R1285" s="259" t="s">
        <v>82</v>
      </c>
    </row>
    <row r="1286" spans="1:18" ht="71.25" x14ac:dyDescent="0.45">
      <c r="A1286" s="301">
        <v>46108</v>
      </c>
      <c r="B1286" s="180" t="s">
        <v>163</v>
      </c>
      <c r="C1286" s="180" t="s">
        <v>76</v>
      </c>
      <c r="D1286" s="180" t="s">
        <v>179</v>
      </c>
      <c r="E1286" s="180" t="s">
        <v>1117</v>
      </c>
      <c r="F1286" s="180"/>
      <c r="G1286" s="180"/>
      <c r="H1286" s="257"/>
      <c r="I1286" s="210"/>
      <c r="J1286" s="210"/>
      <c r="K1286" s="210" t="s">
        <v>1118</v>
      </c>
      <c r="L1286" s="211" t="s">
        <v>133</v>
      </c>
      <c r="M1286" s="258" t="s">
        <v>58</v>
      </c>
      <c r="N1286" s="212"/>
      <c r="O1286" s="258"/>
      <c r="P1286" s="177" t="s">
        <v>1119</v>
      </c>
      <c r="Q1286" s="180"/>
      <c r="R1286" s="259" t="s">
        <v>82</v>
      </c>
    </row>
    <row r="1287" spans="1:18" ht="114" x14ac:dyDescent="0.45">
      <c r="A1287" s="301">
        <v>46108</v>
      </c>
      <c r="B1287" s="180" t="s">
        <v>163</v>
      </c>
      <c r="C1287" s="180" t="s">
        <v>76</v>
      </c>
      <c r="D1287" s="180" t="s">
        <v>1152</v>
      </c>
      <c r="E1287" s="180" t="s">
        <v>1153</v>
      </c>
      <c r="F1287" s="180" t="s">
        <v>125</v>
      </c>
      <c r="G1287" s="180" t="s">
        <v>125</v>
      </c>
      <c r="H1287" s="257" t="s">
        <v>125</v>
      </c>
      <c r="I1287" s="210" t="s">
        <v>125</v>
      </c>
      <c r="J1287" s="210" t="s">
        <v>125</v>
      </c>
      <c r="K1287" s="210" t="s">
        <v>1154</v>
      </c>
      <c r="L1287" s="211" t="s">
        <v>133</v>
      </c>
      <c r="M1287" s="258" t="s">
        <v>55</v>
      </c>
      <c r="N1287" s="212" t="s">
        <v>125</v>
      </c>
      <c r="O1287" s="258" t="s">
        <v>125</v>
      </c>
      <c r="P1287" s="177" t="s">
        <v>1155</v>
      </c>
      <c r="Q1287" s="180"/>
      <c r="R1287" s="259" t="s">
        <v>82</v>
      </c>
    </row>
    <row r="1288" spans="1:18" ht="85.5" x14ac:dyDescent="0.45">
      <c r="A1288" s="301">
        <v>46108</v>
      </c>
      <c r="B1288" s="180" t="s">
        <v>163</v>
      </c>
      <c r="C1288" s="304" t="s">
        <v>76</v>
      </c>
      <c r="D1288" s="305" t="s">
        <v>1220</v>
      </c>
      <c r="E1288" s="306" t="s">
        <v>1221</v>
      </c>
      <c r="F1288" s="180" t="s">
        <v>125</v>
      </c>
      <c r="G1288" s="180" t="s">
        <v>125</v>
      </c>
      <c r="H1288" s="257" t="s">
        <v>125</v>
      </c>
      <c r="I1288" s="210" t="s">
        <v>125</v>
      </c>
      <c r="J1288" s="210" t="s">
        <v>125</v>
      </c>
      <c r="K1288" s="210" t="s">
        <v>1222</v>
      </c>
      <c r="L1288" s="211" t="s">
        <v>133</v>
      </c>
      <c r="M1288" s="258" t="s">
        <v>55</v>
      </c>
      <c r="N1288" s="212" t="s">
        <v>125</v>
      </c>
      <c r="O1288" s="307" t="s">
        <v>125</v>
      </c>
      <c r="P1288" s="177" t="s">
        <v>1223</v>
      </c>
      <c r="Q1288" s="180"/>
      <c r="R1288" s="308" t="s">
        <v>82</v>
      </c>
    </row>
    <row r="1289" spans="1:18" ht="114" x14ac:dyDescent="0.45">
      <c r="A1289" s="301">
        <v>46108</v>
      </c>
      <c r="B1289" s="180" t="s">
        <v>163</v>
      </c>
      <c r="C1289" s="180" t="s">
        <v>76</v>
      </c>
      <c r="D1289" s="180" t="s">
        <v>1224</v>
      </c>
      <c r="E1289" s="180" t="s">
        <v>1225</v>
      </c>
      <c r="F1289" s="180" t="s">
        <v>125</v>
      </c>
      <c r="G1289" s="180" t="s">
        <v>125</v>
      </c>
      <c r="H1289" s="257" t="s">
        <v>125</v>
      </c>
      <c r="I1289" s="210" t="s">
        <v>125</v>
      </c>
      <c r="J1289" s="210" t="s">
        <v>125</v>
      </c>
      <c r="K1289" s="210" t="s">
        <v>1226</v>
      </c>
      <c r="L1289" s="211" t="s">
        <v>133</v>
      </c>
      <c r="M1289" s="258" t="s">
        <v>55</v>
      </c>
      <c r="N1289" s="212" t="s">
        <v>125</v>
      </c>
      <c r="O1289" s="258" t="s">
        <v>125</v>
      </c>
      <c r="P1289" s="177" t="s">
        <v>1345</v>
      </c>
      <c r="Q1289" s="180"/>
      <c r="R1289" s="259" t="s">
        <v>82</v>
      </c>
    </row>
    <row r="1290" spans="1:18" ht="171" x14ac:dyDescent="0.45">
      <c r="A1290" s="301">
        <v>46108</v>
      </c>
      <c r="B1290" s="180" t="s">
        <v>163</v>
      </c>
      <c r="C1290" s="180" t="s">
        <v>76</v>
      </c>
      <c r="D1290" s="180" t="s">
        <v>179</v>
      </c>
      <c r="E1290" s="180" t="s">
        <v>1267</v>
      </c>
      <c r="F1290" s="180" t="s">
        <v>125</v>
      </c>
      <c r="G1290" s="180" t="s">
        <v>125</v>
      </c>
      <c r="H1290" s="257" t="s">
        <v>125</v>
      </c>
      <c r="I1290" s="210" t="s">
        <v>125</v>
      </c>
      <c r="J1290" s="210" t="s">
        <v>125</v>
      </c>
      <c r="K1290" s="210" t="s">
        <v>1268</v>
      </c>
      <c r="L1290" s="211" t="s">
        <v>133</v>
      </c>
      <c r="M1290" s="258" t="s">
        <v>58</v>
      </c>
      <c r="N1290" s="212" t="s">
        <v>125</v>
      </c>
      <c r="O1290" s="258" t="s">
        <v>125</v>
      </c>
      <c r="P1290" s="177" t="s">
        <v>1371</v>
      </c>
      <c r="Q1290" s="180"/>
      <c r="R1290" s="308" t="s">
        <v>82</v>
      </c>
    </row>
    <row r="1291" spans="1:18" ht="128.25" x14ac:dyDescent="0.45">
      <c r="A1291" s="301">
        <v>46108</v>
      </c>
      <c r="B1291" s="180" t="s">
        <v>163</v>
      </c>
      <c r="C1291" s="304" t="s">
        <v>76</v>
      </c>
      <c r="D1291" s="305" t="s">
        <v>164</v>
      </c>
      <c r="E1291" s="306" t="s">
        <v>1297</v>
      </c>
      <c r="F1291" s="180" t="s">
        <v>125</v>
      </c>
      <c r="G1291" s="180" t="s">
        <v>125</v>
      </c>
      <c r="H1291" s="257" t="s">
        <v>125</v>
      </c>
      <c r="I1291" s="210" t="s">
        <v>125</v>
      </c>
      <c r="J1291" s="210" t="s">
        <v>125</v>
      </c>
      <c r="K1291" s="210" t="s">
        <v>1298</v>
      </c>
      <c r="L1291" s="211" t="s">
        <v>133</v>
      </c>
      <c r="M1291" s="258" t="s">
        <v>55</v>
      </c>
      <c r="N1291" s="212" t="s">
        <v>125</v>
      </c>
      <c r="O1291" s="307" t="s">
        <v>125</v>
      </c>
      <c r="P1291" s="177" t="s">
        <v>1311</v>
      </c>
      <c r="Q1291" s="180"/>
      <c r="R1291" s="308" t="s">
        <v>82</v>
      </c>
    </row>
    <row r="1292" spans="1:18" ht="67.5" x14ac:dyDescent="0.45">
      <c r="A1292" s="301">
        <v>46108</v>
      </c>
      <c r="B1292" s="180" t="s">
        <v>163</v>
      </c>
      <c r="C1292" s="304" t="s">
        <v>76</v>
      </c>
      <c r="D1292" s="305" t="s">
        <v>164</v>
      </c>
      <c r="E1292" s="306" t="s">
        <v>1346</v>
      </c>
      <c r="F1292" s="180" t="s">
        <v>125</v>
      </c>
      <c r="G1292" s="180" t="s">
        <v>125</v>
      </c>
      <c r="H1292" s="257" t="s">
        <v>125</v>
      </c>
      <c r="I1292" s="210" t="s">
        <v>125</v>
      </c>
      <c r="J1292" s="210" t="s">
        <v>125</v>
      </c>
      <c r="K1292" s="323" t="s">
        <v>1347</v>
      </c>
      <c r="L1292" s="211" t="s">
        <v>133</v>
      </c>
      <c r="M1292" s="258" t="s">
        <v>55</v>
      </c>
      <c r="N1292" s="212" t="s">
        <v>125</v>
      </c>
      <c r="O1292" s="307" t="s">
        <v>125</v>
      </c>
      <c r="P1292" s="330" t="s">
        <v>1392</v>
      </c>
      <c r="Q1292" s="180"/>
      <c r="R1292" s="308" t="s">
        <v>82</v>
      </c>
    </row>
    <row r="1293" spans="1:18" x14ac:dyDescent="0.45">
      <c r="A1293" s="301">
        <v>46108</v>
      </c>
      <c r="B1293" s="325" t="s">
        <v>163</v>
      </c>
      <c r="C1293" s="326" t="s">
        <v>76</v>
      </c>
      <c r="D1293" t="s">
        <v>985</v>
      </c>
      <c r="E1293" t="s">
        <v>1316</v>
      </c>
      <c r="F1293" t="s">
        <v>125</v>
      </c>
      <c r="G1293" t="s">
        <v>125</v>
      </c>
      <c r="H1293" t="s">
        <v>125</v>
      </c>
      <c r="I1293" t="s">
        <v>125</v>
      </c>
      <c r="J1293" t="s">
        <v>125</v>
      </c>
      <c r="K1293" t="s">
        <v>1313</v>
      </c>
      <c r="L1293" t="s">
        <v>133</v>
      </c>
      <c r="M1293" t="s">
        <v>55</v>
      </c>
      <c r="N1293" t="s">
        <v>125</v>
      </c>
      <c r="O1293" t="s">
        <v>125</v>
      </c>
      <c r="P1293" t="s">
        <v>1348</v>
      </c>
      <c r="R1293" t="s">
        <v>1349</v>
      </c>
    </row>
    <row r="1294" spans="1:18" ht="71.25" x14ac:dyDescent="0.45">
      <c r="A1294" s="301">
        <v>46108</v>
      </c>
      <c r="B1294" s="325" t="s">
        <v>163</v>
      </c>
      <c r="C1294" s="326" t="s">
        <v>76</v>
      </c>
      <c r="D1294" t="s">
        <v>1350</v>
      </c>
      <c r="E1294" t="s">
        <v>1351</v>
      </c>
      <c r="F1294" t="s">
        <v>125</v>
      </c>
      <c r="G1294" t="s">
        <v>125</v>
      </c>
      <c r="H1294" t="s">
        <v>125</v>
      </c>
      <c r="I1294" t="s">
        <v>125</v>
      </c>
      <c r="J1294" t="s">
        <v>125</v>
      </c>
      <c r="K1294" s="275" t="s">
        <v>1352</v>
      </c>
      <c r="L1294" t="s">
        <v>133</v>
      </c>
      <c r="M1294" t="s">
        <v>58</v>
      </c>
      <c r="N1294" t="s">
        <v>125</v>
      </c>
      <c r="P1294" s="319" t="s">
        <v>1374</v>
      </c>
      <c r="R1294" t="s">
        <v>82</v>
      </c>
    </row>
    <row r="1295" spans="1:18" ht="71.25" x14ac:dyDescent="0.45">
      <c r="A1295" s="301">
        <v>46108</v>
      </c>
      <c r="B1295" t="s">
        <v>163</v>
      </c>
      <c r="C1295" t="s">
        <v>19</v>
      </c>
      <c r="D1295" t="s">
        <v>1393</v>
      </c>
      <c r="E1295" t="s">
        <v>1394</v>
      </c>
      <c r="K1295" t="s">
        <v>1395</v>
      </c>
      <c r="L1295" t="s">
        <v>189</v>
      </c>
      <c r="M1295" t="s">
        <v>58</v>
      </c>
      <c r="N1295" t="s">
        <v>125</v>
      </c>
      <c r="O1295" t="s">
        <v>125</v>
      </c>
      <c r="P1295" s="275" t="s">
        <v>1460</v>
      </c>
      <c r="R1295" s="328">
        <v>46113</v>
      </c>
    </row>
    <row r="1296" spans="1:18" ht="57" x14ac:dyDescent="0.45">
      <c r="A1296" s="301">
        <v>46108</v>
      </c>
      <c r="B1296" t="s">
        <v>163</v>
      </c>
      <c r="C1296" t="s">
        <v>19</v>
      </c>
      <c r="D1296" t="s">
        <v>1398</v>
      </c>
      <c r="E1296" t="s">
        <v>1399</v>
      </c>
      <c r="F1296" t="s">
        <v>125</v>
      </c>
      <c r="G1296" t="s">
        <v>125</v>
      </c>
      <c r="H1296" t="s">
        <v>125</v>
      </c>
      <c r="I1296" t="s">
        <v>125</v>
      </c>
      <c r="J1296" t="s">
        <v>125</v>
      </c>
      <c r="K1296" t="s">
        <v>1400</v>
      </c>
      <c r="L1296" t="s">
        <v>189</v>
      </c>
      <c r="M1296" t="s">
        <v>58</v>
      </c>
      <c r="N1296" t="s">
        <v>125</v>
      </c>
      <c r="O1296" t="s">
        <v>125</v>
      </c>
      <c r="P1296" s="275" t="s">
        <v>1439</v>
      </c>
      <c r="R1296" s="328">
        <v>46082</v>
      </c>
    </row>
    <row r="1297" spans="1:18" ht="28.5" x14ac:dyDescent="0.45">
      <c r="A1297" s="301">
        <v>46108</v>
      </c>
      <c r="B1297" t="s">
        <v>163</v>
      </c>
      <c r="C1297" t="s">
        <v>76</v>
      </c>
      <c r="D1297" t="s">
        <v>164</v>
      </c>
      <c r="E1297" t="s">
        <v>1402</v>
      </c>
      <c r="F1297" t="s">
        <v>125</v>
      </c>
      <c r="G1297" t="s">
        <v>125</v>
      </c>
      <c r="H1297" t="s">
        <v>125</v>
      </c>
      <c r="I1297" t="s">
        <v>125</v>
      </c>
      <c r="J1297" t="s">
        <v>125</v>
      </c>
      <c r="K1297" t="s">
        <v>1403</v>
      </c>
      <c r="L1297" t="s">
        <v>133</v>
      </c>
      <c r="M1297" t="s">
        <v>55</v>
      </c>
      <c r="N1297" t="s">
        <v>125</v>
      </c>
      <c r="O1297" t="s">
        <v>125</v>
      </c>
      <c r="P1297" s="275" t="s">
        <v>1440</v>
      </c>
      <c r="R1297" t="s">
        <v>82</v>
      </c>
    </row>
    <row r="1298" spans="1:18" ht="409.5" x14ac:dyDescent="0.45">
      <c r="A1298" s="301">
        <v>46108</v>
      </c>
      <c r="B1298" s="281" t="s">
        <v>145</v>
      </c>
      <c r="C1298" s="281" t="s">
        <v>76</v>
      </c>
      <c r="D1298" s="282" t="s">
        <v>901</v>
      </c>
      <c r="E1298" s="282" t="s">
        <v>902</v>
      </c>
      <c r="K1298" s="275" t="s">
        <v>1086</v>
      </c>
      <c r="P1298" s="283" t="s">
        <v>1140</v>
      </c>
      <c r="Q1298" s="281"/>
      <c r="R1298" s="284" t="s">
        <v>1141</v>
      </c>
    </row>
    <row r="1299" spans="1:18" ht="185.25" x14ac:dyDescent="0.45">
      <c r="A1299" s="301">
        <v>46108</v>
      </c>
      <c r="B1299" s="281" t="s">
        <v>145</v>
      </c>
      <c r="C1299" s="281" t="s">
        <v>76</v>
      </c>
      <c r="D1299" s="282" t="s">
        <v>907</v>
      </c>
      <c r="E1299" s="269" t="s">
        <v>908</v>
      </c>
      <c r="K1299" s="269" t="s">
        <v>909</v>
      </c>
      <c r="P1299" s="285" t="s">
        <v>1200</v>
      </c>
      <c r="R1299" s="286">
        <v>45962</v>
      </c>
    </row>
    <row r="1300" spans="1:18" ht="156.75" x14ac:dyDescent="0.45">
      <c r="A1300" s="301">
        <v>46108</v>
      </c>
      <c r="B1300" s="281" t="s">
        <v>1029</v>
      </c>
      <c r="C1300" s="281" t="s">
        <v>76</v>
      </c>
      <c r="D1300" s="287" t="s">
        <v>1095</v>
      </c>
      <c r="E1300" s="269" t="s">
        <v>1096</v>
      </c>
      <c r="K1300" s="269" t="s">
        <v>1097</v>
      </c>
      <c r="P1300" s="288" t="s">
        <v>1142</v>
      </c>
      <c r="R1300" s="286" t="s">
        <v>1088</v>
      </c>
    </row>
    <row r="1301" spans="1:18" ht="185.25" x14ac:dyDescent="0.45">
      <c r="A1301" s="301">
        <v>46108</v>
      </c>
      <c r="B1301" s="281" t="s">
        <v>145</v>
      </c>
      <c r="C1301" s="289" t="s">
        <v>76</v>
      </c>
      <c r="D1301" s="290" t="s">
        <v>1025</v>
      </c>
      <c r="E1301" s="291" t="s">
        <v>1026</v>
      </c>
      <c r="K1301" s="269" t="s">
        <v>1027</v>
      </c>
      <c r="P1301" s="288" t="s">
        <v>1143</v>
      </c>
      <c r="R1301" s="292" t="s">
        <v>614</v>
      </c>
    </row>
    <row r="1302" spans="1:18" ht="71.25" x14ac:dyDescent="0.45">
      <c r="A1302" s="301">
        <v>46108</v>
      </c>
      <c r="B1302" s="281" t="s">
        <v>145</v>
      </c>
      <c r="C1302" s="289" t="s">
        <v>76</v>
      </c>
      <c r="D1302" s="287" t="s">
        <v>1099</v>
      </c>
      <c r="E1302" s="275" t="s">
        <v>1100</v>
      </c>
      <c r="K1302" s="269"/>
      <c r="P1302" s="288" t="s">
        <v>1144</v>
      </c>
      <c r="R1302" s="292" t="s">
        <v>899</v>
      </c>
    </row>
    <row r="1303" spans="1:18" ht="99.75" x14ac:dyDescent="0.45">
      <c r="A1303" s="301">
        <v>46108</v>
      </c>
      <c r="B1303" s="281" t="s">
        <v>145</v>
      </c>
      <c r="C1303" s="289" t="s">
        <v>76</v>
      </c>
      <c r="D1303" s="287" t="s">
        <v>1102</v>
      </c>
      <c r="E1303" s="275" t="s">
        <v>1103</v>
      </c>
      <c r="K1303" s="269"/>
      <c r="P1303" s="288" t="s">
        <v>1145</v>
      </c>
      <c r="R1303" s="292" t="s">
        <v>899</v>
      </c>
    </row>
    <row r="1304" spans="1:18" ht="99.75" x14ac:dyDescent="0.45">
      <c r="A1304" s="301">
        <v>46108</v>
      </c>
      <c r="B1304" s="281" t="s">
        <v>145</v>
      </c>
      <c r="C1304" s="289" t="s">
        <v>76</v>
      </c>
      <c r="D1304" s="287" t="s">
        <v>1105</v>
      </c>
      <c r="E1304" s="269" t="s">
        <v>1106</v>
      </c>
      <c r="K1304" s="269"/>
      <c r="P1304" s="288" t="s">
        <v>1146</v>
      </c>
      <c r="R1304" s="292" t="s">
        <v>899</v>
      </c>
    </row>
    <row r="1305" spans="1:18" ht="28.5" x14ac:dyDescent="0.45">
      <c r="A1305" s="301">
        <v>46108</v>
      </c>
      <c r="B1305" s="281" t="s">
        <v>145</v>
      </c>
      <c r="C1305" s="289" t="s">
        <v>76</v>
      </c>
      <c r="D1305" s="287" t="s">
        <v>1147</v>
      </c>
      <c r="E1305" s="269" t="s">
        <v>1148</v>
      </c>
      <c r="K1305" s="269" t="s">
        <v>1148</v>
      </c>
      <c r="R1305" s="292"/>
    </row>
    <row r="1306" spans="1:18" ht="370.5" x14ac:dyDescent="0.45">
      <c r="A1306" s="301">
        <v>46108</v>
      </c>
      <c r="B1306" s="281" t="s">
        <v>145</v>
      </c>
      <c r="C1306" s="289" t="s">
        <v>895</v>
      </c>
      <c r="D1306" s="287" t="s">
        <v>1090</v>
      </c>
      <c r="E1306" s="269" t="s">
        <v>1091</v>
      </c>
      <c r="K1306" s="269" t="s">
        <v>1092</v>
      </c>
      <c r="P1306" s="288" t="s">
        <v>1093</v>
      </c>
      <c r="R1306" s="292" t="s">
        <v>1094</v>
      </c>
    </row>
    <row r="1307" spans="1:18" ht="99.75" x14ac:dyDescent="0.45">
      <c r="A1307" s="301">
        <v>46108</v>
      </c>
      <c r="B1307" s="281" t="s">
        <v>145</v>
      </c>
      <c r="C1307" s="281" t="s">
        <v>76</v>
      </c>
      <c r="D1307" s="287" t="s">
        <v>1108</v>
      </c>
      <c r="E1307" s="275" t="s">
        <v>1109</v>
      </c>
      <c r="K1307" s="269" t="s">
        <v>1110</v>
      </c>
      <c r="P1307" s="269" t="s">
        <v>1111</v>
      </c>
      <c r="R1307" s="292" t="s">
        <v>899</v>
      </c>
    </row>
    <row r="1308" spans="1:18" ht="99.75" x14ac:dyDescent="0.45">
      <c r="A1308" s="301">
        <v>46108</v>
      </c>
      <c r="B1308" s="281" t="s">
        <v>145</v>
      </c>
      <c r="C1308" s="281" t="s">
        <v>1023</v>
      </c>
      <c r="D1308" s="287" t="s">
        <v>912</v>
      </c>
      <c r="E1308" s="269" t="s">
        <v>917</v>
      </c>
      <c r="F1308" s="293"/>
      <c r="G1308" s="293"/>
      <c r="H1308" s="275"/>
      <c r="I1308" s="293"/>
      <c r="J1308" s="293"/>
      <c r="K1308" s="269" t="s">
        <v>918</v>
      </c>
      <c r="L1308" s="293"/>
      <c r="M1308" s="275"/>
      <c r="N1308" s="293"/>
      <c r="O1308" s="293"/>
      <c r="P1308" s="294" t="s">
        <v>1024</v>
      </c>
      <c r="Q1308" s="293"/>
      <c r="R1308" s="284">
        <v>45962</v>
      </c>
    </row>
    <row r="1309" spans="1:18" ht="71.25" x14ac:dyDescent="0.45">
      <c r="A1309" s="301">
        <v>46108</v>
      </c>
      <c r="B1309" s="281" t="s">
        <v>145</v>
      </c>
      <c r="C1309" s="281" t="s">
        <v>76</v>
      </c>
      <c r="D1309" s="287" t="s">
        <v>1030</v>
      </c>
      <c r="E1309" s="269" t="s">
        <v>1031</v>
      </c>
      <c r="H1309" s="275"/>
      <c r="K1309" s="269" t="s">
        <v>1032</v>
      </c>
      <c r="M1309" s="275"/>
      <c r="P1309" s="288" t="s">
        <v>1112</v>
      </c>
      <c r="R1309" s="292" t="s">
        <v>899</v>
      </c>
    </row>
    <row r="1310" spans="1:18" ht="171" x14ac:dyDescent="0.45">
      <c r="A1310" s="301">
        <v>46108</v>
      </c>
      <c r="B1310" s="281" t="s">
        <v>145</v>
      </c>
      <c r="C1310" s="35" t="s">
        <v>76</v>
      </c>
      <c r="D1310" s="46" t="s">
        <v>689</v>
      </c>
      <c r="E1310" s="46" t="s">
        <v>690</v>
      </c>
      <c r="F1310" s="47"/>
      <c r="G1310" s="47"/>
      <c r="H1310" s="22"/>
      <c r="I1310" s="47"/>
      <c r="J1310" s="47"/>
      <c r="K1310" s="46" t="s">
        <v>691</v>
      </c>
      <c r="L1310" s="47"/>
      <c r="M1310" s="22"/>
      <c r="N1310" s="47"/>
      <c r="O1310" s="47"/>
      <c r="P1310" s="122" t="s">
        <v>968</v>
      </c>
      <c r="Q1310" s="134" t="s">
        <v>688</v>
      </c>
      <c r="R1310" s="136">
        <v>45748</v>
      </c>
    </row>
    <row r="1311" spans="1:18" ht="71.25" x14ac:dyDescent="0.45">
      <c r="A1311" s="301">
        <v>46108</v>
      </c>
      <c r="B1311" s="281" t="s">
        <v>145</v>
      </c>
      <c r="C1311" s="35" t="s">
        <v>76</v>
      </c>
      <c r="D1311" s="45" t="s">
        <v>665</v>
      </c>
      <c r="E1311" s="46" t="s">
        <v>666</v>
      </c>
      <c r="F1311" s="47"/>
      <c r="G1311" s="47"/>
      <c r="H1311" s="22"/>
      <c r="I1311" s="47"/>
      <c r="J1311" s="47"/>
      <c r="K1311" s="46" t="s">
        <v>667</v>
      </c>
      <c r="L1311" s="47"/>
      <c r="M1311" s="22"/>
      <c r="N1311" s="47"/>
      <c r="O1311" s="47"/>
      <c r="P1311" s="122" t="s">
        <v>668</v>
      </c>
      <c r="Q1311" s="47"/>
      <c r="R1311" s="37">
        <v>45689</v>
      </c>
    </row>
    <row r="1312" spans="1:18" ht="42.75" x14ac:dyDescent="0.45">
      <c r="A1312" s="301">
        <v>46108</v>
      </c>
      <c r="B1312" s="281" t="s">
        <v>145</v>
      </c>
      <c r="C1312" s="38" t="s">
        <v>76</v>
      </c>
      <c r="D1312" s="50" t="s">
        <v>834</v>
      </c>
      <c r="E1312" s="50" t="s">
        <v>835</v>
      </c>
      <c r="F1312" s="41"/>
      <c r="G1312" s="41"/>
      <c r="H1312" s="11"/>
      <c r="I1312" s="41"/>
      <c r="J1312" s="41"/>
      <c r="K1312" s="50" t="s">
        <v>836</v>
      </c>
      <c r="L1312" s="41"/>
      <c r="M1312" s="11"/>
      <c r="N1312" s="41"/>
      <c r="O1312" s="41"/>
      <c r="P1312" s="122" t="s">
        <v>969</v>
      </c>
      <c r="Q1312" s="43"/>
      <c r="R1312" s="135">
        <v>45748</v>
      </c>
    </row>
    <row r="1313" spans="1:18" ht="171" x14ac:dyDescent="0.45">
      <c r="A1313" s="301">
        <v>46108</v>
      </c>
      <c r="B1313" s="281" t="s">
        <v>145</v>
      </c>
      <c r="C1313" s="35" t="s">
        <v>76</v>
      </c>
      <c r="D1313" s="45" t="s">
        <v>155</v>
      </c>
      <c r="E1313" s="46" t="s">
        <v>156</v>
      </c>
      <c r="F1313" s="47"/>
      <c r="G1313" s="47"/>
      <c r="H1313" s="22"/>
      <c r="I1313" s="47"/>
      <c r="J1313" s="47"/>
      <c r="K1313" s="48" t="s">
        <v>970</v>
      </c>
      <c r="L1313" s="47"/>
      <c r="M1313" s="22"/>
      <c r="N1313" s="47"/>
      <c r="O1313" s="47"/>
      <c r="P1313" s="122" t="s">
        <v>971</v>
      </c>
      <c r="Q1313" s="47"/>
      <c r="R1313" s="37" t="s">
        <v>662</v>
      </c>
    </row>
    <row r="1314" spans="1:18" ht="409.5" x14ac:dyDescent="0.45">
      <c r="A1314" s="301">
        <v>46108</v>
      </c>
      <c r="B1314" s="281" t="s">
        <v>145</v>
      </c>
      <c r="C1314" s="35" t="s">
        <v>76</v>
      </c>
      <c r="D1314" s="46" t="s">
        <v>669</v>
      </c>
      <c r="E1314" s="46" t="s">
        <v>670</v>
      </c>
      <c r="F1314" s="47"/>
      <c r="G1314" s="47"/>
      <c r="H1314" s="22"/>
      <c r="I1314" s="47"/>
      <c r="J1314" s="47"/>
      <c r="K1314" s="122" t="s">
        <v>671</v>
      </c>
      <c r="L1314" s="47"/>
      <c r="M1314" s="22"/>
      <c r="N1314" s="47"/>
      <c r="O1314" s="47"/>
      <c r="P1314" s="122" t="s">
        <v>972</v>
      </c>
      <c r="Q1314" s="49"/>
      <c r="R1314" s="37" t="s">
        <v>395</v>
      </c>
    </row>
    <row r="1315" spans="1:18" ht="99.75" x14ac:dyDescent="0.45">
      <c r="A1315" s="301">
        <v>46108</v>
      </c>
      <c r="B1315" s="281" t="s">
        <v>145</v>
      </c>
      <c r="C1315" s="35" t="s">
        <v>76</v>
      </c>
      <c r="D1315" s="46" t="s">
        <v>684</v>
      </c>
      <c r="E1315" s="46" t="s">
        <v>685</v>
      </c>
      <c r="F1315" s="47"/>
      <c r="G1315" s="47"/>
      <c r="H1315" s="22"/>
      <c r="I1315" s="47"/>
      <c r="J1315" s="47"/>
      <c r="K1315" s="46" t="s">
        <v>686</v>
      </c>
      <c r="L1315" s="47"/>
      <c r="M1315" s="22"/>
      <c r="N1315" s="47"/>
      <c r="O1315" s="47"/>
      <c r="P1315" s="122" t="s">
        <v>973</v>
      </c>
      <c r="Q1315" s="134"/>
      <c r="R1315" s="37" t="s">
        <v>395</v>
      </c>
    </row>
    <row r="1316" spans="1:18" ht="99.75" x14ac:dyDescent="0.45">
      <c r="A1316" s="301">
        <v>46108</v>
      </c>
      <c r="B1316" s="281" t="s">
        <v>145</v>
      </c>
      <c r="C1316" s="35" t="s">
        <v>76</v>
      </c>
      <c r="D1316" s="35" t="s">
        <v>146</v>
      </c>
      <c r="E1316" s="35" t="s">
        <v>147</v>
      </c>
      <c r="F1316" s="35"/>
      <c r="G1316" s="35"/>
      <c r="H1316" s="22"/>
      <c r="I1316" s="35"/>
      <c r="J1316" s="35"/>
      <c r="K1316" s="35" t="s">
        <v>257</v>
      </c>
      <c r="L1316" s="35"/>
      <c r="M1316" s="22"/>
      <c r="N1316" s="35"/>
      <c r="O1316" s="35"/>
      <c r="P1316" s="122" t="s">
        <v>974</v>
      </c>
      <c r="Q1316" s="35"/>
      <c r="R1316" s="35" t="s">
        <v>258</v>
      </c>
    </row>
    <row r="1317" spans="1:18" ht="57" x14ac:dyDescent="0.45">
      <c r="A1317" s="301">
        <v>46108</v>
      </c>
      <c r="B1317" s="281" t="s">
        <v>145</v>
      </c>
      <c r="C1317" s="35" t="s">
        <v>76</v>
      </c>
      <c r="D1317" s="36" t="s">
        <v>150</v>
      </c>
      <c r="E1317" s="45" t="s">
        <v>151</v>
      </c>
      <c r="F1317" s="47"/>
      <c r="G1317" s="47"/>
      <c r="H1317" s="22"/>
      <c r="I1317" s="47"/>
      <c r="J1317" s="47"/>
      <c r="K1317" s="228" t="s">
        <v>975</v>
      </c>
      <c r="L1317" s="47"/>
      <c r="M1317" s="22"/>
      <c r="N1317" s="47"/>
      <c r="O1317" s="47"/>
      <c r="P1317" s="122" t="s">
        <v>976</v>
      </c>
      <c r="Q1317" s="35"/>
      <c r="R1317" s="37">
        <v>45808</v>
      </c>
    </row>
    <row r="1318" spans="1:18" ht="114" x14ac:dyDescent="0.45">
      <c r="A1318" s="301">
        <v>46108</v>
      </c>
      <c r="B1318" s="281" t="s">
        <v>145</v>
      </c>
      <c r="C1318" s="35" t="s">
        <v>76</v>
      </c>
      <c r="D1318" s="46" t="s">
        <v>823</v>
      </c>
      <c r="E1318" s="46" t="s">
        <v>824</v>
      </c>
      <c r="F1318" s="47"/>
      <c r="G1318" s="47"/>
      <c r="H1318" s="22"/>
      <c r="I1318" s="47"/>
      <c r="J1318" s="47"/>
      <c r="K1318" s="46" t="s">
        <v>825</v>
      </c>
      <c r="L1318" s="47"/>
      <c r="M1318" s="22"/>
      <c r="N1318" s="47"/>
      <c r="O1318" s="47"/>
      <c r="P1318" s="122" t="s">
        <v>977</v>
      </c>
      <c r="Q1318" s="49" t="s">
        <v>827</v>
      </c>
      <c r="R1318" s="136" t="s">
        <v>828</v>
      </c>
    </row>
    <row r="1319" spans="1:18" ht="256.5" x14ac:dyDescent="0.45">
      <c r="A1319" s="301">
        <v>46108</v>
      </c>
      <c r="B1319" s="281" t="s">
        <v>145</v>
      </c>
      <c r="C1319" s="35" t="s">
        <v>76</v>
      </c>
      <c r="D1319" s="46" t="s">
        <v>674</v>
      </c>
      <c r="E1319" s="46" t="s">
        <v>675</v>
      </c>
      <c r="F1319" s="126"/>
      <c r="G1319" s="47"/>
      <c r="H1319" s="22"/>
      <c r="I1319" s="47"/>
      <c r="J1319" s="126"/>
      <c r="K1319" s="126" t="s">
        <v>676</v>
      </c>
      <c r="L1319" s="47"/>
      <c r="M1319" s="22"/>
      <c r="N1319" s="47"/>
      <c r="O1319" s="47"/>
      <c r="P1319" s="122" t="s">
        <v>978</v>
      </c>
      <c r="Q1319" s="122" t="s">
        <v>678</v>
      </c>
      <c r="R1319" s="129" t="s">
        <v>395</v>
      </c>
    </row>
    <row r="1320" spans="1:18" ht="85.5" x14ac:dyDescent="0.45">
      <c r="A1320" s="301">
        <v>46108</v>
      </c>
      <c r="B1320" s="281" t="s">
        <v>145</v>
      </c>
      <c r="C1320" s="38" t="s">
        <v>895</v>
      </c>
      <c r="D1320" s="50" t="s">
        <v>839</v>
      </c>
      <c r="E1320" s="50" t="s">
        <v>840</v>
      </c>
      <c r="F1320" s="41"/>
      <c r="G1320" s="41"/>
      <c r="H1320" s="11"/>
      <c r="I1320" s="41"/>
      <c r="J1320" s="41"/>
      <c r="K1320" s="50" t="s">
        <v>896</v>
      </c>
      <c r="L1320" s="41"/>
      <c r="M1320" s="11"/>
      <c r="N1320" s="41"/>
      <c r="O1320" s="41"/>
      <c r="P1320" s="38" t="s">
        <v>897</v>
      </c>
      <c r="Q1320" s="38" t="s">
        <v>1034</v>
      </c>
      <c r="R1320" s="135" t="s">
        <v>822</v>
      </c>
    </row>
    <row r="1321" spans="1:18" ht="128.25" x14ac:dyDescent="0.45">
      <c r="A1321" s="301">
        <v>46108</v>
      </c>
      <c r="B1321" s="281" t="s">
        <v>145</v>
      </c>
      <c r="C1321" s="35" t="s">
        <v>895</v>
      </c>
      <c r="D1321" s="46" t="s">
        <v>829</v>
      </c>
      <c r="E1321" s="46" t="s">
        <v>830</v>
      </c>
      <c r="F1321" s="47"/>
      <c r="G1321" s="47"/>
      <c r="H1321" s="22"/>
      <c r="I1321" s="47"/>
      <c r="J1321" s="47"/>
      <c r="K1321" s="46" t="s">
        <v>831</v>
      </c>
      <c r="L1321" s="47"/>
      <c r="M1321" s="22"/>
      <c r="N1321" s="47"/>
      <c r="O1321" s="47"/>
      <c r="P1321" s="122" t="s">
        <v>1035</v>
      </c>
      <c r="Q1321" s="49"/>
      <c r="R1321" s="136" t="s">
        <v>828</v>
      </c>
    </row>
    <row r="1322" spans="1:18" ht="99.75" x14ac:dyDescent="0.45">
      <c r="A1322" s="301">
        <v>46108</v>
      </c>
      <c r="B1322" s="281" t="s">
        <v>145</v>
      </c>
      <c r="C1322" s="38" t="s">
        <v>895</v>
      </c>
      <c r="D1322" s="40" t="s">
        <v>160</v>
      </c>
      <c r="E1322" s="50" t="s">
        <v>156</v>
      </c>
      <c r="F1322" s="41"/>
      <c r="G1322" s="41"/>
      <c r="H1322" s="11"/>
      <c r="I1322" s="41"/>
      <c r="J1322" s="41"/>
      <c r="K1322" s="38" t="s">
        <v>946</v>
      </c>
      <c r="L1322" s="41"/>
      <c r="M1322" s="11"/>
      <c r="N1322" s="41"/>
      <c r="O1322" s="41"/>
      <c r="P1322" s="122" t="s">
        <v>947</v>
      </c>
      <c r="Q1322" s="41"/>
      <c r="R1322" s="41" t="s">
        <v>948</v>
      </c>
    </row>
    <row r="1323" spans="1:18" ht="142.5" x14ac:dyDescent="0.45">
      <c r="A1323" s="301">
        <v>46108</v>
      </c>
      <c r="B1323" s="281" t="s">
        <v>145</v>
      </c>
      <c r="C1323" s="35" t="s">
        <v>895</v>
      </c>
      <c r="D1323" s="46" t="s">
        <v>1036</v>
      </c>
      <c r="E1323" s="46" t="s">
        <v>695</v>
      </c>
      <c r="F1323" s="47"/>
      <c r="G1323" s="47"/>
      <c r="H1323" s="22"/>
      <c r="I1323" s="47"/>
      <c r="J1323" s="47"/>
      <c r="K1323" s="46" t="s">
        <v>696</v>
      </c>
      <c r="L1323" s="47"/>
      <c r="M1323" s="22"/>
      <c r="N1323" s="47"/>
      <c r="O1323" s="47"/>
      <c r="P1323" s="122" t="s">
        <v>1037</v>
      </c>
      <c r="Q1323" s="49"/>
      <c r="R1323" s="136" t="s">
        <v>822</v>
      </c>
    </row>
    <row r="1324" spans="1:18" ht="71.25" x14ac:dyDescent="0.45">
      <c r="A1324" s="301">
        <v>46108</v>
      </c>
      <c r="B1324" s="281" t="s">
        <v>145</v>
      </c>
      <c r="C1324" s="38" t="s">
        <v>949</v>
      </c>
      <c r="D1324" s="50" t="s">
        <v>950</v>
      </c>
      <c r="E1324" s="38" t="s">
        <v>951</v>
      </c>
      <c r="F1324" s="13"/>
      <c r="G1324" s="13"/>
      <c r="H1324" s="11"/>
      <c r="I1324" s="13"/>
      <c r="J1324" s="13"/>
      <c r="K1324" s="11" t="s">
        <v>952</v>
      </c>
      <c r="L1324" s="13"/>
      <c r="M1324" s="11"/>
      <c r="N1324" s="13"/>
      <c r="O1324" s="13"/>
      <c r="P1324" s="122" t="s">
        <v>953</v>
      </c>
      <c r="Q1324" s="13"/>
      <c r="R1324" s="132" t="s">
        <v>954</v>
      </c>
    </row>
    <row r="1325" spans="1:18" ht="71.25" x14ac:dyDescent="0.45">
      <c r="A1325" s="301">
        <v>46108</v>
      </c>
      <c r="B1325" s="281" t="s">
        <v>145</v>
      </c>
      <c r="C1325" s="35" t="s">
        <v>949</v>
      </c>
      <c r="D1325" s="46" t="s">
        <v>955</v>
      </c>
      <c r="E1325" s="35" t="s">
        <v>956</v>
      </c>
      <c r="F1325" s="47"/>
      <c r="G1325" s="47"/>
      <c r="H1325" s="22"/>
      <c r="I1325" s="47"/>
      <c r="J1325" s="47"/>
      <c r="K1325" s="35" t="s">
        <v>957</v>
      </c>
      <c r="L1325" s="47"/>
      <c r="M1325" s="22"/>
      <c r="N1325" s="47"/>
      <c r="O1325" s="47"/>
      <c r="P1325" s="122" t="s">
        <v>958</v>
      </c>
      <c r="Q1325" s="47"/>
      <c r="R1325" s="47" t="s">
        <v>954</v>
      </c>
    </row>
    <row r="1326" spans="1:18" ht="71.25" x14ac:dyDescent="0.45">
      <c r="A1326" s="301">
        <v>46108</v>
      </c>
      <c r="B1326" s="281" t="s">
        <v>145</v>
      </c>
      <c r="C1326" s="38" t="s">
        <v>895</v>
      </c>
      <c r="D1326" s="50" t="s">
        <v>959</v>
      </c>
      <c r="E1326" s="38" t="s">
        <v>960</v>
      </c>
      <c r="F1326" s="13"/>
      <c r="G1326" s="13"/>
      <c r="H1326" s="11"/>
      <c r="I1326" s="13"/>
      <c r="J1326" s="13"/>
      <c r="K1326" s="12" t="s">
        <v>961</v>
      </c>
      <c r="L1326" s="13"/>
      <c r="M1326" s="11"/>
      <c r="N1326" s="13"/>
      <c r="O1326" s="13"/>
      <c r="P1326" s="122" t="s">
        <v>962</v>
      </c>
      <c r="Q1326" s="13"/>
      <c r="R1326" s="194" t="s">
        <v>963</v>
      </c>
    </row>
    <row r="1327" spans="1:18" ht="114" x14ac:dyDescent="0.45">
      <c r="A1327" s="301">
        <v>46108</v>
      </c>
      <c r="B1327" s="281" t="s">
        <v>145</v>
      </c>
      <c r="C1327" s="295" t="s">
        <v>895</v>
      </c>
      <c r="D1327" s="296" t="s">
        <v>964</v>
      </c>
      <c r="E1327" s="297" t="s">
        <v>965</v>
      </c>
      <c r="F1327" s="298"/>
      <c r="G1327" s="298"/>
      <c r="H1327" s="299"/>
      <c r="I1327" s="298"/>
      <c r="J1327" s="298"/>
      <c r="K1327" s="297" t="s">
        <v>966</v>
      </c>
      <c r="L1327" s="298"/>
      <c r="M1327" s="299"/>
      <c r="N1327" s="298"/>
      <c r="O1327" s="298"/>
      <c r="P1327" s="300" t="s">
        <v>967</v>
      </c>
      <c r="Q1327" s="298"/>
      <c r="R1327" s="298"/>
    </row>
    <row r="1328" spans="1:18" ht="370.5" x14ac:dyDescent="0.45">
      <c r="A1328" s="301">
        <v>46108</v>
      </c>
      <c r="B1328" s="281" t="s">
        <v>145</v>
      </c>
      <c r="C1328" s="35" t="s">
        <v>1023</v>
      </c>
      <c r="D1328" s="197" t="s">
        <v>929</v>
      </c>
      <c r="E1328" s="27" t="s">
        <v>1060</v>
      </c>
      <c r="F1328" s="29"/>
      <c r="G1328" s="29"/>
      <c r="H1328" s="22"/>
      <c r="I1328" s="29"/>
      <c r="J1328" s="29"/>
      <c r="K1328" s="27" t="s">
        <v>1061</v>
      </c>
      <c r="L1328" s="29"/>
      <c r="M1328" s="22"/>
      <c r="N1328" s="29"/>
      <c r="O1328" s="29"/>
      <c r="P1328" s="169" t="s">
        <v>1062</v>
      </c>
      <c r="Q1328" s="29"/>
      <c r="R1328" s="244">
        <v>45962</v>
      </c>
    </row>
    <row r="1329" spans="1:18" ht="171" x14ac:dyDescent="0.45">
      <c r="A1329" s="301">
        <v>46108</v>
      </c>
      <c r="B1329" s="281" t="s">
        <v>145</v>
      </c>
      <c r="C1329" s="35" t="s">
        <v>76</v>
      </c>
      <c r="D1329" s="197" t="s">
        <v>1201</v>
      </c>
      <c r="E1329" s="27" t="s">
        <v>1237</v>
      </c>
      <c r="F1329" s="29"/>
      <c r="G1329" s="29"/>
      <c r="H1329" s="22"/>
      <c r="I1329" s="29"/>
      <c r="J1329" s="29"/>
      <c r="K1329" s="27" t="s">
        <v>1238</v>
      </c>
      <c r="L1329" s="29"/>
      <c r="M1329" s="22"/>
      <c r="N1329" s="29"/>
      <c r="O1329" s="29"/>
      <c r="P1329" s="169" t="s">
        <v>1239</v>
      </c>
      <c r="Q1329" s="29"/>
      <c r="R1329" s="312">
        <v>45962</v>
      </c>
    </row>
    <row r="1330" spans="1:18" ht="299.25" x14ac:dyDescent="0.45">
      <c r="A1330" s="301">
        <v>46108</v>
      </c>
      <c r="B1330" s="281" t="s">
        <v>145</v>
      </c>
      <c r="C1330" s="35" t="s">
        <v>76</v>
      </c>
      <c r="D1330" s="197" t="s">
        <v>1201</v>
      </c>
      <c r="E1330" s="27" t="s">
        <v>1202</v>
      </c>
      <c r="F1330" s="29"/>
      <c r="G1330" s="29"/>
      <c r="H1330" s="22"/>
      <c r="I1330" s="29"/>
      <c r="J1330" s="29"/>
      <c r="K1330" s="27" t="s">
        <v>1203</v>
      </c>
      <c r="L1330" s="29"/>
      <c r="M1330" s="22"/>
      <c r="N1330" s="29"/>
      <c r="O1330" s="29"/>
      <c r="P1330" s="169" t="s">
        <v>1204</v>
      </c>
      <c r="Q1330" s="29"/>
      <c r="R1330" s="312">
        <v>46023</v>
      </c>
    </row>
    <row r="1331" spans="1:18" ht="185.25" x14ac:dyDescent="0.45">
      <c r="A1331" s="301">
        <v>46108</v>
      </c>
      <c r="B1331" s="281" t="s">
        <v>145</v>
      </c>
      <c r="C1331" s="35" t="s">
        <v>76</v>
      </c>
      <c r="D1331" s="197" t="s">
        <v>1205</v>
      </c>
      <c r="E1331" s="27" t="s">
        <v>1206</v>
      </c>
      <c r="F1331" s="29"/>
      <c r="G1331" s="29"/>
      <c r="H1331" s="22"/>
      <c r="I1331" s="29"/>
      <c r="J1331" s="29"/>
      <c r="K1331" s="27" t="s">
        <v>1207</v>
      </c>
      <c r="L1331" s="29"/>
      <c r="M1331" s="22"/>
      <c r="N1331" s="29"/>
      <c r="O1331" s="29"/>
      <c r="P1331" s="169" t="s">
        <v>1208</v>
      </c>
      <c r="Q1331" s="29"/>
      <c r="R1331" s="244" t="s">
        <v>828</v>
      </c>
    </row>
    <row r="1332" spans="1:18" ht="114" x14ac:dyDescent="0.45">
      <c r="A1332" s="301">
        <v>46108</v>
      </c>
      <c r="B1332" s="281" t="s">
        <v>145</v>
      </c>
      <c r="C1332" s="35" t="s">
        <v>76</v>
      </c>
      <c r="D1332" s="197" t="s">
        <v>1209</v>
      </c>
      <c r="E1332" s="27" t="s">
        <v>1210</v>
      </c>
      <c r="F1332" s="29"/>
      <c r="G1332" s="29"/>
      <c r="H1332" s="22"/>
      <c r="I1332" s="29"/>
      <c r="J1332" s="29"/>
      <c r="K1332" s="27" t="s">
        <v>1211</v>
      </c>
      <c r="L1332" s="29"/>
      <c r="M1332" s="22"/>
      <c r="N1332" s="29"/>
      <c r="O1332" s="29"/>
      <c r="P1332" s="169" t="s">
        <v>1212</v>
      </c>
      <c r="Q1332" s="29"/>
      <c r="R1332" s="244" t="s">
        <v>614</v>
      </c>
    </row>
    <row r="1333" spans="1:18" ht="71.25" x14ac:dyDescent="0.45">
      <c r="A1333" s="301">
        <v>46108</v>
      </c>
      <c r="B1333" s="281" t="s">
        <v>145</v>
      </c>
      <c r="C1333" s="35" t="s">
        <v>76</v>
      </c>
      <c r="D1333" s="197" t="s">
        <v>1213</v>
      </c>
      <c r="E1333" s="27" t="s">
        <v>1214</v>
      </c>
      <c r="F1333" s="29"/>
      <c r="G1333" s="29"/>
      <c r="H1333" s="22"/>
      <c r="I1333" s="29"/>
      <c r="J1333" s="29"/>
      <c r="K1333" s="27" t="s">
        <v>1215</v>
      </c>
      <c r="L1333" s="29"/>
      <c r="M1333" s="22"/>
      <c r="N1333" s="29"/>
      <c r="O1333" s="29"/>
      <c r="P1333" s="169" t="s">
        <v>1216</v>
      </c>
      <c r="Q1333" s="29"/>
      <c r="R1333" s="244" t="s">
        <v>828</v>
      </c>
    </row>
    <row r="1334" spans="1:18" ht="128.25" x14ac:dyDescent="0.45">
      <c r="A1334" s="301">
        <v>46108</v>
      </c>
      <c r="B1334" s="281" t="s">
        <v>145</v>
      </c>
      <c r="C1334" s="35" t="s">
        <v>76</v>
      </c>
      <c r="D1334" s="197" t="s">
        <v>1240</v>
      </c>
      <c r="E1334" s="27" t="s">
        <v>1241</v>
      </c>
      <c r="F1334" s="29"/>
      <c r="G1334" s="29"/>
      <c r="H1334" s="22"/>
      <c r="I1334" s="29"/>
      <c r="J1334" s="29"/>
      <c r="K1334" s="27" t="s">
        <v>1242</v>
      </c>
      <c r="L1334" s="29"/>
      <c r="M1334" s="22"/>
      <c r="N1334" s="29"/>
      <c r="O1334" s="29"/>
      <c r="P1334" s="169" t="s">
        <v>1243</v>
      </c>
      <c r="Q1334" s="29"/>
      <c r="R1334" s="244">
        <v>45962</v>
      </c>
    </row>
    <row r="1335" spans="1:18" ht="299.25" x14ac:dyDescent="0.45">
      <c r="A1335" s="301">
        <v>46108</v>
      </c>
      <c r="B1335" s="281" t="s">
        <v>145</v>
      </c>
      <c r="C1335" s="35" t="s">
        <v>76</v>
      </c>
      <c r="D1335" s="197" t="s">
        <v>1244</v>
      </c>
      <c r="E1335" s="27" t="s">
        <v>1245</v>
      </c>
      <c r="F1335" s="29"/>
      <c r="G1335" s="29"/>
      <c r="H1335" s="22"/>
      <c r="I1335" s="29"/>
      <c r="J1335" s="29"/>
      <c r="K1335" s="27" t="s">
        <v>1246</v>
      </c>
      <c r="L1335" s="29"/>
      <c r="M1335" s="22"/>
      <c r="N1335" s="29"/>
      <c r="O1335" s="29"/>
      <c r="P1335" s="169" t="s">
        <v>1353</v>
      </c>
      <c r="Q1335" s="29"/>
      <c r="R1335" s="244" t="s">
        <v>1354</v>
      </c>
    </row>
    <row r="1336" spans="1:18" ht="342" x14ac:dyDescent="0.45">
      <c r="A1336" s="301">
        <v>46108</v>
      </c>
      <c r="B1336" s="281" t="s">
        <v>145</v>
      </c>
      <c r="C1336" s="35" t="s">
        <v>76</v>
      </c>
      <c r="D1336" s="197" t="s">
        <v>1248</v>
      </c>
      <c r="E1336" s="27" t="s">
        <v>1245</v>
      </c>
      <c r="F1336" s="29"/>
      <c r="G1336" s="29"/>
      <c r="H1336" s="22"/>
      <c r="I1336" s="29"/>
      <c r="J1336" s="29"/>
      <c r="K1336" s="27" t="s">
        <v>1246</v>
      </c>
      <c r="L1336" s="29"/>
      <c r="M1336" s="22"/>
      <c r="N1336" s="29"/>
      <c r="O1336" s="29"/>
      <c r="P1336" s="169" t="s">
        <v>1355</v>
      </c>
      <c r="Q1336" s="29"/>
      <c r="R1336" s="244" t="s">
        <v>1354</v>
      </c>
    </row>
    <row r="1337" spans="1:18" ht="171" x14ac:dyDescent="0.45">
      <c r="A1337" s="301">
        <v>46108</v>
      </c>
      <c r="B1337" s="281" t="s">
        <v>145</v>
      </c>
      <c r="C1337" s="35" t="s">
        <v>76</v>
      </c>
      <c r="D1337" s="197" t="s">
        <v>1250</v>
      </c>
      <c r="E1337" s="27" t="s">
        <v>1251</v>
      </c>
      <c r="F1337" s="29"/>
      <c r="G1337" s="29"/>
      <c r="H1337" s="22"/>
      <c r="I1337" s="29"/>
      <c r="J1337" s="29"/>
      <c r="K1337" s="27" t="s">
        <v>1252</v>
      </c>
      <c r="L1337" s="29"/>
      <c r="M1337" s="22"/>
      <c r="N1337" s="29"/>
      <c r="O1337" s="29"/>
      <c r="P1337" s="169" t="s">
        <v>1356</v>
      </c>
      <c r="Q1337" s="29"/>
      <c r="R1337" s="244">
        <v>46023</v>
      </c>
    </row>
    <row r="1338" spans="1:18" ht="42.75" x14ac:dyDescent="0.45">
      <c r="A1338" s="301">
        <v>46108</v>
      </c>
      <c r="B1338" s="281" t="s">
        <v>145</v>
      </c>
      <c r="C1338" s="35" t="s">
        <v>76</v>
      </c>
      <c r="D1338" s="197" t="s">
        <v>1254</v>
      </c>
      <c r="E1338" s="27" t="s">
        <v>1255</v>
      </c>
      <c r="F1338" s="29"/>
      <c r="G1338" s="29"/>
      <c r="H1338" s="22"/>
      <c r="I1338" s="29"/>
      <c r="J1338" s="29"/>
      <c r="K1338" s="27" t="s">
        <v>1256</v>
      </c>
      <c r="L1338" s="29"/>
      <c r="M1338" s="22"/>
      <c r="N1338" s="29"/>
      <c r="O1338" s="29"/>
      <c r="P1338" s="169" t="s">
        <v>1257</v>
      </c>
      <c r="Q1338" s="29"/>
      <c r="R1338" s="244">
        <v>46023</v>
      </c>
    </row>
    <row r="1339" spans="1:18" ht="42.75" x14ac:dyDescent="0.45">
      <c r="A1339" s="301">
        <v>46108</v>
      </c>
      <c r="B1339" s="281" t="s">
        <v>145</v>
      </c>
      <c r="C1339" s="35" t="s">
        <v>76</v>
      </c>
      <c r="D1339" s="197" t="s">
        <v>1258</v>
      </c>
      <c r="E1339" s="27" t="s">
        <v>1259</v>
      </c>
      <c r="F1339" s="29"/>
      <c r="G1339" s="29"/>
      <c r="H1339" s="22"/>
      <c r="I1339" s="29"/>
      <c r="J1339" s="29"/>
      <c r="K1339" s="27" t="s">
        <v>1260</v>
      </c>
      <c r="L1339" s="29"/>
      <c r="M1339" s="22"/>
      <c r="N1339" s="29"/>
      <c r="O1339" s="29"/>
      <c r="P1339" s="169" t="s">
        <v>1261</v>
      </c>
      <c r="Q1339" s="29"/>
      <c r="R1339" s="244">
        <v>45962</v>
      </c>
    </row>
    <row r="1340" spans="1:18" ht="57" x14ac:dyDescent="0.45">
      <c r="A1340" s="301">
        <v>46108</v>
      </c>
      <c r="B1340" s="281" t="s">
        <v>145</v>
      </c>
      <c r="C1340" s="35" t="s">
        <v>76</v>
      </c>
      <c r="D1340" s="197" t="s">
        <v>1262</v>
      </c>
      <c r="E1340" s="27" t="s">
        <v>1263</v>
      </c>
      <c r="F1340" s="29"/>
      <c r="G1340" s="29"/>
      <c r="H1340" s="22"/>
      <c r="I1340" s="29"/>
      <c r="J1340" s="29"/>
      <c r="K1340" s="27" t="s">
        <v>1264</v>
      </c>
      <c r="L1340" s="29"/>
      <c r="M1340" s="22"/>
      <c r="N1340" s="29"/>
      <c r="O1340" s="29"/>
      <c r="P1340" s="169" t="s">
        <v>1265</v>
      </c>
      <c r="Q1340" s="29"/>
      <c r="R1340" s="244" t="s">
        <v>614</v>
      </c>
    </row>
    <row r="1341" spans="1:18" ht="409.5" x14ac:dyDescent="0.45">
      <c r="A1341" s="301">
        <v>46108</v>
      </c>
      <c r="B1341" s="281" t="s">
        <v>145</v>
      </c>
      <c r="C1341" s="281" t="s">
        <v>76</v>
      </c>
      <c r="D1341" s="282" t="s">
        <v>1321</v>
      </c>
      <c r="E1341" s="282" t="s">
        <v>1322</v>
      </c>
      <c r="K1341" s="275" t="s">
        <v>1357</v>
      </c>
      <c r="P1341" s="327" t="s">
        <v>1417</v>
      </c>
      <c r="Q1341" s="281"/>
      <c r="R1341" s="284">
        <v>46054</v>
      </c>
    </row>
    <row r="1342" spans="1:18" ht="256.5" x14ac:dyDescent="0.45">
      <c r="A1342" s="301">
        <v>46108</v>
      </c>
      <c r="B1342" s="281" t="s">
        <v>145</v>
      </c>
      <c r="C1342" t="s">
        <v>278</v>
      </c>
      <c r="D1342" t="s">
        <v>1358</v>
      </c>
      <c r="E1342" s="275" t="s">
        <v>1359</v>
      </c>
      <c r="P1342" s="275" t="s">
        <v>1376</v>
      </c>
      <c r="R1342" s="328">
        <v>46054</v>
      </c>
    </row>
    <row r="1343" spans="1:18" ht="409.5" x14ac:dyDescent="0.45">
      <c r="A1343" s="301">
        <v>46108</v>
      </c>
      <c r="B1343" s="281" t="s">
        <v>145</v>
      </c>
      <c r="C1343" t="s">
        <v>278</v>
      </c>
      <c r="D1343" s="329" t="s">
        <v>1360</v>
      </c>
      <c r="E1343" t="s">
        <v>1361</v>
      </c>
      <c r="P1343" s="275" t="s">
        <v>1418</v>
      </c>
      <c r="R1343" s="328">
        <v>46054</v>
      </c>
    </row>
    <row r="1344" spans="1:18" ht="156.75" x14ac:dyDescent="0.45">
      <c r="A1344" s="301">
        <v>46108</v>
      </c>
      <c r="B1344" s="281" t="s">
        <v>145</v>
      </c>
      <c r="C1344" t="s">
        <v>76</v>
      </c>
      <c r="D1344" s="329" t="s">
        <v>1363</v>
      </c>
      <c r="E1344" t="s">
        <v>1364</v>
      </c>
      <c r="P1344" s="275" t="s">
        <v>1419</v>
      </c>
      <c r="R1344" s="328">
        <v>46054</v>
      </c>
    </row>
    <row r="1345" spans="1:18" ht="313.5" x14ac:dyDescent="0.45">
      <c r="A1345" s="301">
        <v>46108</v>
      </c>
      <c r="B1345" s="281" t="s">
        <v>145</v>
      </c>
      <c r="C1345" t="s">
        <v>278</v>
      </c>
      <c r="D1345" s="329" t="s">
        <v>1420</v>
      </c>
      <c r="E1345" s="275" t="s">
        <v>1421</v>
      </c>
      <c r="P1345" s="275" t="s">
        <v>1441</v>
      </c>
      <c r="R1345" s="328">
        <v>46054</v>
      </c>
    </row>
    <row r="1346" spans="1:18" ht="171" x14ac:dyDescent="0.45">
      <c r="A1346" s="301">
        <v>46108</v>
      </c>
      <c r="B1346" t="s">
        <v>145</v>
      </c>
      <c r="C1346" t="s">
        <v>76</v>
      </c>
      <c r="D1346" s="329" t="s">
        <v>1423</v>
      </c>
      <c r="E1346" t="s">
        <v>1424</v>
      </c>
      <c r="K1346" t="s">
        <v>1425</v>
      </c>
      <c r="P1346" s="275" t="s">
        <v>1426</v>
      </c>
      <c r="R1346" s="328" t="s">
        <v>82</v>
      </c>
    </row>
    <row r="1347" spans="1:18" ht="313.5" x14ac:dyDescent="0.45">
      <c r="A1347" s="301">
        <v>46108</v>
      </c>
      <c r="B1347" s="281" t="s">
        <v>145</v>
      </c>
      <c r="C1347" t="s">
        <v>278</v>
      </c>
      <c r="D1347" s="329" t="s">
        <v>1363</v>
      </c>
      <c r="E1347" t="s">
        <v>1427</v>
      </c>
      <c r="P1347" s="275" t="s">
        <v>1442</v>
      </c>
      <c r="R1347" s="328" t="s">
        <v>1429</v>
      </c>
    </row>
    <row r="1348" spans="1:18" ht="399" x14ac:dyDescent="0.45">
      <c r="A1348" s="301">
        <v>46108</v>
      </c>
      <c r="B1348" s="281" t="s">
        <v>145</v>
      </c>
      <c r="C1348" t="s">
        <v>76</v>
      </c>
      <c r="D1348" s="329" t="s">
        <v>1443</v>
      </c>
      <c r="E1348" t="s">
        <v>1444</v>
      </c>
      <c r="K1348" t="s">
        <v>1445</v>
      </c>
      <c r="P1348" s="275" t="s">
        <v>1446</v>
      </c>
      <c r="R1348" s="328" t="s">
        <v>1429</v>
      </c>
    </row>
    <row r="1349" spans="1:18" ht="384.75" x14ac:dyDescent="0.45">
      <c r="A1349" s="301">
        <v>46108</v>
      </c>
      <c r="B1349" t="s">
        <v>145</v>
      </c>
      <c r="C1349" t="s">
        <v>278</v>
      </c>
      <c r="D1349" s="329" t="s">
        <v>1447</v>
      </c>
      <c r="E1349" t="s">
        <v>1448</v>
      </c>
      <c r="P1349" s="275" t="s">
        <v>1449</v>
      </c>
      <c r="R1349" s="328" t="s">
        <v>1429</v>
      </c>
    </row>
    <row r="1350" spans="1:18" ht="299.25" x14ac:dyDescent="0.45">
      <c r="A1350" s="301">
        <v>46108</v>
      </c>
      <c r="B1350" s="281" t="s">
        <v>145</v>
      </c>
      <c r="C1350" t="s">
        <v>278</v>
      </c>
      <c r="D1350" s="329" t="s">
        <v>1450</v>
      </c>
      <c r="E1350" t="s">
        <v>1451</v>
      </c>
      <c r="K1350" t="s">
        <v>1452</v>
      </c>
      <c r="P1350" s="275" t="s">
        <v>1453</v>
      </c>
      <c r="R1350" s="328"/>
    </row>
    <row r="1351" spans="1:18" ht="71.25" x14ac:dyDescent="0.45">
      <c r="A1351" s="301">
        <v>46108</v>
      </c>
      <c r="B1351" s="148" t="s">
        <v>50</v>
      </c>
      <c r="C1351" s="148" t="s">
        <v>76</v>
      </c>
      <c r="D1351" s="148" t="s">
        <v>77</v>
      </c>
      <c r="E1351" s="148" t="s">
        <v>78</v>
      </c>
      <c r="F1351" s="148"/>
      <c r="G1351" s="148" t="s">
        <v>57</v>
      </c>
      <c r="H1351" s="148" t="s">
        <v>58</v>
      </c>
      <c r="I1351" s="148"/>
      <c r="J1351" s="148"/>
      <c r="K1351" s="148" t="s">
        <v>81</v>
      </c>
      <c r="L1351" s="148" t="s">
        <v>57</v>
      </c>
      <c r="M1351" s="148" t="s">
        <v>58</v>
      </c>
      <c r="N1351" s="148"/>
      <c r="O1351" s="148"/>
      <c r="P1351" s="148" t="s">
        <v>82</v>
      </c>
      <c r="Q1351" s="148"/>
      <c r="R1351" s="313">
        <v>45674</v>
      </c>
    </row>
    <row r="1352" spans="1:18" ht="156.75" x14ac:dyDescent="0.45">
      <c r="A1352" s="301">
        <v>46108</v>
      </c>
      <c r="B1352" s="148" t="s">
        <v>50</v>
      </c>
      <c r="C1352" s="278" t="s">
        <v>76</v>
      </c>
      <c r="D1352" s="278" t="s">
        <v>51</v>
      </c>
      <c r="E1352" s="278" t="s">
        <v>52</v>
      </c>
      <c r="F1352" s="278" t="s">
        <v>53</v>
      </c>
      <c r="G1352" s="278" t="s">
        <v>54</v>
      </c>
      <c r="H1352" s="278" t="s">
        <v>55</v>
      </c>
      <c r="I1352" s="278"/>
      <c r="J1352" s="278"/>
      <c r="K1352" s="278" t="s">
        <v>56</v>
      </c>
      <c r="L1352" s="278" t="s">
        <v>57</v>
      </c>
      <c r="M1352" s="278" t="s">
        <v>58</v>
      </c>
      <c r="N1352" s="278"/>
      <c r="O1352" s="278"/>
      <c r="P1352" s="278" t="s">
        <v>1073</v>
      </c>
      <c r="Q1352" s="278" t="s">
        <v>1074</v>
      </c>
      <c r="R1352" s="314">
        <v>45838</v>
      </c>
    </row>
    <row r="1353" spans="1:18" ht="384.75" x14ac:dyDescent="0.45">
      <c r="A1353" s="301">
        <v>46108</v>
      </c>
      <c r="B1353" s="148" t="s">
        <v>50</v>
      </c>
      <c r="C1353" s="148" t="s">
        <v>76</v>
      </c>
      <c r="D1353" s="148" t="s">
        <v>137</v>
      </c>
      <c r="E1353" s="148" t="s">
        <v>138</v>
      </c>
      <c r="F1353" s="148" t="s">
        <v>139</v>
      </c>
      <c r="G1353" s="148" t="s">
        <v>130</v>
      </c>
      <c r="H1353" s="148" t="s">
        <v>58</v>
      </c>
      <c r="I1353" s="148"/>
      <c r="J1353" s="148" t="s">
        <v>140</v>
      </c>
      <c r="K1353" s="148" t="s">
        <v>141</v>
      </c>
      <c r="L1353" s="148" t="s">
        <v>142</v>
      </c>
      <c r="M1353" s="148"/>
      <c r="N1353" s="148" t="s">
        <v>125</v>
      </c>
      <c r="O1353" s="148" t="s">
        <v>125</v>
      </c>
      <c r="P1353" s="148" t="s">
        <v>82</v>
      </c>
      <c r="Q1353" s="148"/>
      <c r="R1353" s="313">
        <v>45747</v>
      </c>
    </row>
    <row r="1354" spans="1:18" ht="185.25" x14ac:dyDescent="0.45">
      <c r="A1354" s="301">
        <v>46108</v>
      </c>
      <c r="B1354" s="148" t="s">
        <v>50</v>
      </c>
      <c r="C1354" s="278" t="s">
        <v>19</v>
      </c>
      <c r="D1354" s="278" t="s">
        <v>92</v>
      </c>
      <c r="E1354" s="278" t="s">
        <v>93</v>
      </c>
      <c r="F1354" s="278" t="s">
        <v>884</v>
      </c>
      <c r="G1354" s="278" t="s">
        <v>57</v>
      </c>
      <c r="H1354" s="278" t="s">
        <v>58</v>
      </c>
      <c r="I1354" s="278"/>
      <c r="J1354" s="278" t="s">
        <v>885</v>
      </c>
      <c r="K1354" s="278" t="s">
        <v>96</v>
      </c>
      <c r="L1354" s="278" t="s">
        <v>57</v>
      </c>
      <c r="M1354" s="278" t="s">
        <v>55</v>
      </c>
      <c r="N1354" s="278"/>
      <c r="O1354" s="278"/>
      <c r="P1354" s="278" t="s">
        <v>1405</v>
      </c>
      <c r="Q1354" s="278" t="s">
        <v>1406</v>
      </c>
      <c r="R1354" s="314" t="s">
        <v>1407</v>
      </c>
    </row>
    <row r="1355" spans="1:18" ht="171" x14ac:dyDescent="0.45">
      <c r="A1355" s="301">
        <v>46108</v>
      </c>
      <c r="B1355" s="148" t="s">
        <v>50</v>
      </c>
      <c r="C1355" s="148" t="s">
        <v>19</v>
      </c>
      <c r="D1355" s="148" t="s">
        <v>83</v>
      </c>
      <c r="E1355" s="148" t="s">
        <v>84</v>
      </c>
      <c r="F1355" s="148" t="s">
        <v>85</v>
      </c>
      <c r="G1355" s="148" t="s">
        <v>54</v>
      </c>
      <c r="H1355" s="148" t="s">
        <v>55</v>
      </c>
      <c r="I1355" s="148"/>
      <c r="J1355" s="148"/>
      <c r="K1355" s="148" t="s">
        <v>1075</v>
      </c>
      <c r="L1355" s="148" t="s">
        <v>57</v>
      </c>
      <c r="M1355" s="148" t="s">
        <v>58</v>
      </c>
      <c r="N1355" s="148"/>
      <c r="O1355" s="148"/>
      <c r="P1355" s="148" t="s">
        <v>1408</v>
      </c>
      <c r="Q1355" s="148" t="s">
        <v>1077</v>
      </c>
      <c r="R1355" s="313" t="s">
        <v>1078</v>
      </c>
    </row>
    <row r="1356" spans="1:18" ht="285" x14ac:dyDescent="0.45">
      <c r="A1356" s="301">
        <v>46108</v>
      </c>
      <c r="B1356" s="148" t="s">
        <v>50</v>
      </c>
      <c r="C1356" s="278" t="s">
        <v>19</v>
      </c>
      <c r="D1356" s="278" t="s">
        <v>720</v>
      </c>
      <c r="E1356" s="278" t="s">
        <v>71</v>
      </c>
      <c r="F1356" s="278" t="s">
        <v>72</v>
      </c>
      <c r="G1356" s="278" t="s">
        <v>54</v>
      </c>
      <c r="H1356" s="278" t="s">
        <v>55</v>
      </c>
      <c r="I1356" s="278"/>
      <c r="J1356" s="278"/>
      <c r="K1356" s="278" t="s">
        <v>73</v>
      </c>
      <c r="L1356" s="278" t="s">
        <v>57</v>
      </c>
      <c r="M1356" s="278" t="s">
        <v>58</v>
      </c>
      <c r="N1356" s="278"/>
      <c r="O1356" s="278"/>
      <c r="P1356" s="278" t="s">
        <v>1409</v>
      </c>
      <c r="Q1356" s="278"/>
      <c r="R1356" s="314" t="s">
        <v>1410</v>
      </c>
    </row>
    <row r="1357" spans="1:18" ht="409.5" x14ac:dyDescent="0.45">
      <c r="A1357" s="301">
        <v>46108</v>
      </c>
      <c r="B1357" s="148" t="s">
        <v>50</v>
      </c>
      <c r="C1357" s="148" t="s">
        <v>19</v>
      </c>
      <c r="D1357" s="148" t="s">
        <v>61</v>
      </c>
      <c r="E1357" s="148" t="s">
        <v>62</v>
      </c>
      <c r="F1357" s="148" t="s">
        <v>63</v>
      </c>
      <c r="G1357" s="148" t="s">
        <v>54</v>
      </c>
      <c r="H1357" s="148" t="s">
        <v>58</v>
      </c>
      <c r="I1357" s="148"/>
      <c r="J1357" s="148"/>
      <c r="K1357" s="148" t="s">
        <v>722</v>
      </c>
      <c r="L1357" s="148" t="s">
        <v>57</v>
      </c>
      <c r="M1357" s="148" t="s">
        <v>58</v>
      </c>
      <c r="N1357" s="148" t="s">
        <v>65</v>
      </c>
      <c r="O1357" s="148" t="s">
        <v>66</v>
      </c>
      <c r="P1357" s="148" t="s">
        <v>1411</v>
      </c>
      <c r="Q1357" s="148" t="s">
        <v>1367</v>
      </c>
      <c r="R1357" s="313" t="s">
        <v>1412</v>
      </c>
    </row>
    <row r="1358" spans="1:18" ht="57" x14ac:dyDescent="0.45">
      <c r="A1358" s="301">
        <v>46108</v>
      </c>
      <c r="B1358" s="148" t="s">
        <v>50</v>
      </c>
      <c r="C1358" s="278" t="s">
        <v>76</v>
      </c>
      <c r="D1358" s="278" t="s">
        <v>121</v>
      </c>
      <c r="E1358" s="278" t="s">
        <v>122</v>
      </c>
      <c r="F1358" s="278" t="s">
        <v>123</v>
      </c>
      <c r="G1358" s="278" t="s">
        <v>54</v>
      </c>
      <c r="H1358" s="278" t="s">
        <v>55</v>
      </c>
      <c r="I1358" s="278"/>
      <c r="J1358" s="278" t="s">
        <v>124</v>
      </c>
      <c r="K1358" s="278" t="s">
        <v>125</v>
      </c>
      <c r="L1358" s="278"/>
      <c r="M1358" s="278"/>
      <c r="N1358" s="278" t="s">
        <v>125</v>
      </c>
      <c r="O1358" s="278" t="s">
        <v>125</v>
      </c>
      <c r="P1358" s="278" t="s">
        <v>82</v>
      </c>
      <c r="Q1358" s="278" t="s">
        <v>125</v>
      </c>
      <c r="R1358" s="314">
        <v>45688</v>
      </c>
    </row>
    <row r="1359" spans="1:18" ht="409.5" x14ac:dyDescent="0.45">
      <c r="A1359" s="301">
        <v>46108</v>
      </c>
      <c r="B1359" s="148" t="s">
        <v>50</v>
      </c>
      <c r="C1359" s="148" t="s">
        <v>76</v>
      </c>
      <c r="D1359" s="148" t="s">
        <v>127</v>
      </c>
      <c r="E1359" s="148" t="s">
        <v>128</v>
      </c>
      <c r="F1359" s="148" t="s">
        <v>1132</v>
      </c>
      <c r="G1359" s="148" t="s">
        <v>130</v>
      </c>
      <c r="H1359" s="148" t="s">
        <v>58</v>
      </c>
      <c r="I1359" s="148"/>
      <c r="J1359" s="148" t="s">
        <v>1081</v>
      </c>
      <c r="K1359" s="148"/>
      <c r="L1359" s="148"/>
      <c r="M1359" s="148"/>
      <c r="N1359" s="148"/>
      <c r="O1359" s="148"/>
      <c r="P1359" s="148"/>
      <c r="Q1359" s="148" t="s">
        <v>82</v>
      </c>
      <c r="R1359" s="313">
        <v>45869</v>
      </c>
    </row>
    <row r="1360" spans="1:18" ht="213.75" x14ac:dyDescent="0.45">
      <c r="A1360" s="301">
        <v>46108</v>
      </c>
      <c r="B1360" s="148" t="s">
        <v>50</v>
      </c>
      <c r="C1360" s="278" t="s">
        <v>76</v>
      </c>
      <c r="D1360" s="278" t="s">
        <v>115</v>
      </c>
      <c r="E1360" s="278" t="s">
        <v>110</v>
      </c>
      <c r="F1360" s="278" t="s">
        <v>111</v>
      </c>
      <c r="G1360" s="278" t="s">
        <v>54</v>
      </c>
      <c r="H1360" s="278" t="s">
        <v>55</v>
      </c>
      <c r="I1360" s="278"/>
      <c r="J1360" s="278"/>
      <c r="K1360" s="278" t="s">
        <v>112</v>
      </c>
      <c r="L1360" s="278" t="s">
        <v>113</v>
      </c>
      <c r="M1360" s="278" t="s">
        <v>58</v>
      </c>
      <c r="N1360" s="278"/>
      <c r="O1360" s="278"/>
      <c r="P1360" s="278" t="s">
        <v>114</v>
      </c>
      <c r="Q1360" s="278"/>
      <c r="R1360" s="314">
        <v>45930</v>
      </c>
    </row>
    <row r="1361" spans="1:18" ht="213.75" x14ac:dyDescent="0.45">
      <c r="A1361" s="301">
        <v>46108</v>
      </c>
      <c r="B1361" s="148" t="s">
        <v>50</v>
      </c>
      <c r="C1361" s="148" t="s">
        <v>76</v>
      </c>
      <c r="D1361" s="148" t="s">
        <v>116</v>
      </c>
      <c r="E1361" s="148" t="s">
        <v>110</v>
      </c>
      <c r="F1361" s="148" t="s">
        <v>111</v>
      </c>
      <c r="G1361" s="148" t="s">
        <v>54</v>
      </c>
      <c r="H1361" s="148" t="s">
        <v>55</v>
      </c>
      <c r="I1361" s="148"/>
      <c r="J1361" s="148"/>
      <c r="K1361" s="148" t="s">
        <v>112</v>
      </c>
      <c r="L1361" s="148" t="s">
        <v>113</v>
      </c>
      <c r="M1361" s="148" t="s">
        <v>58</v>
      </c>
      <c r="N1361" s="148"/>
      <c r="O1361" s="148"/>
      <c r="P1361" s="148" t="s">
        <v>114</v>
      </c>
      <c r="Q1361" s="148"/>
      <c r="R1361" s="313">
        <v>45930</v>
      </c>
    </row>
    <row r="1362" spans="1:18" ht="213.75" x14ac:dyDescent="0.45">
      <c r="A1362" s="301">
        <v>46108</v>
      </c>
      <c r="B1362" s="148" t="s">
        <v>50</v>
      </c>
      <c r="C1362" s="278" t="s">
        <v>76</v>
      </c>
      <c r="D1362" s="278" t="s">
        <v>119</v>
      </c>
      <c r="E1362" s="278" t="s">
        <v>110</v>
      </c>
      <c r="F1362" s="278" t="s">
        <v>111</v>
      </c>
      <c r="G1362" s="278" t="s">
        <v>54</v>
      </c>
      <c r="H1362" s="278" t="s">
        <v>55</v>
      </c>
      <c r="I1362" s="278"/>
      <c r="J1362" s="278"/>
      <c r="K1362" s="278" t="s">
        <v>112</v>
      </c>
      <c r="L1362" s="278" t="s">
        <v>113</v>
      </c>
      <c r="M1362" s="278" t="s">
        <v>58</v>
      </c>
      <c r="N1362" s="278"/>
      <c r="O1362" s="278"/>
      <c r="P1362" s="278" t="s">
        <v>114</v>
      </c>
      <c r="Q1362" s="278"/>
      <c r="R1362" s="314">
        <v>45930</v>
      </c>
    </row>
    <row r="1363" spans="1:18" ht="213.75" x14ac:dyDescent="0.45">
      <c r="A1363" s="301">
        <v>46108</v>
      </c>
      <c r="B1363" s="148" t="s">
        <v>50</v>
      </c>
      <c r="C1363" s="148" t="s">
        <v>76</v>
      </c>
      <c r="D1363" s="148" t="s">
        <v>120</v>
      </c>
      <c r="E1363" s="148" t="s">
        <v>110</v>
      </c>
      <c r="F1363" s="148" t="s">
        <v>111</v>
      </c>
      <c r="G1363" s="148" t="s">
        <v>54</v>
      </c>
      <c r="H1363" s="148" t="s">
        <v>55</v>
      </c>
      <c r="I1363" s="148"/>
      <c r="J1363" s="148"/>
      <c r="K1363" s="148" t="s">
        <v>112</v>
      </c>
      <c r="L1363" s="148" t="s">
        <v>113</v>
      </c>
      <c r="M1363" s="148" t="s">
        <v>58</v>
      </c>
      <c r="N1363" s="148"/>
      <c r="O1363" s="148"/>
      <c r="P1363" s="148" t="s">
        <v>114</v>
      </c>
      <c r="Q1363" s="148"/>
      <c r="R1363" s="313">
        <v>45930</v>
      </c>
    </row>
    <row r="1364" spans="1:18" ht="71.25" x14ac:dyDescent="0.45">
      <c r="A1364" s="301">
        <v>46108</v>
      </c>
      <c r="B1364" s="148" t="s">
        <v>50</v>
      </c>
      <c r="C1364" s="148" t="s">
        <v>76</v>
      </c>
      <c r="D1364" s="148" t="s">
        <v>730</v>
      </c>
      <c r="E1364" s="148" t="s">
        <v>729</v>
      </c>
      <c r="F1364" s="148" t="s">
        <v>111</v>
      </c>
      <c r="G1364" s="148" t="s">
        <v>54</v>
      </c>
      <c r="H1364" s="148" t="s">
        <v>55</v>
      </c>
      <c r="I1364" s="148"/>
      <c r="J1364" s="148"/>
      <c r="K1364" s="148" t="s">
        <v>112</v>
      </c>
      <c r="L1364" s="148" t="s">
        <v>113</v>
      </c>
      <c r="M1364" s="148" t="s">
        <v>58</v>
      </c>
      <c r="N1364" s="148"/>
      <c r="O1364" s="148"/>
      <c r="P1364" s="148" t="s">
        <v>82</v>
      </c>
      <c r="Q1364" s="148"/>
      <c r="R1364" s="313">
        <v>45727</v>
      </c>
    </row>
    <row r="1365" spans="1:18" ht="71.25" x14ac:dyDescent="0.45">
      <c r="A1365" s="301">
        <v>46108</v>
      </c>
      <c r="B1365" s="148" t="s">
        <v>50</v>
      </c>
      <c r="C1365" s="278" t="s">
        <v>76</v>
      </c>
      <c r="D1365" s="278" t="s">
        <v>117</v>
      </c>
      <c r="E1365" s="278" t="s">
        <v>729</v>
      </c>
      <c r="F1365" s="278" t="s">
        <v>111</v>
      </c>
      <c r="G1365" s="278" t="s">
        <v>54</v>
      </c>
      <c r="H1365" s="278" t="s">
        <v>55</v>
      </c>
      <c r="I1365" s="278"/>
      <c r="J1365" s="278"/>
      <c r="K1365" s="278" t="s">
        <v>112</v>
      </c>
      <c r="L1365" s="278" t="s">
        <v>113</v>
      </c>
      <c r="M1365" s="278" t="s">
        <v>58</v>
      </c>
      <c r="N1365" s="278"/>
      <c r="O1365" s="278"/>
      <c r="P1365" s="278" t="s">
        <v>82</v>
      </c>
      <c r="Q1365" s="278"/>
      <c r="R1365" s="314">
        <v>45674</v>
      </c>
    </row>
    <row r="1366" spans="1:18" ht="213.75" x14ac:dyDescent="0.45">
      <c r="A1366" s="301">
        <v>46108</v>
      </c>
      <c r="B1366" s="148" t="s">
        <v>50</v>
      </c>
      <c r="C1366" s="148" t="s">
        <v>76</v>
      </c>
      <c r="D1366" s="148" t="s">
        <v>109</v>
      </c>
      <c r="E1366" s="148" t="s">
        <v>110</v>
      </c>
      <c r="F1366" s="148" t="s">
        <v>111</v>
      </c>
      <c r="G1366" s="148" t="s">
        <v>54</v>
      </c>
      <c r="H1366" s="148" t="s">
        <v>55</v>
      </c>
      <c r="I1366" s="148"/>
      <c r="J1366" s="148"/>
      <c r="K1366" s="148" t="s">
        <v>112</v>
      </c>
      <c r="L1366" s="148" t="s">
        <v>113</v>
      </c>
      <c r="M1366" s="148" t="s">
        <v>58</v>
      </c>
      <c r="N1366" s="148"/>
      <c r="O1366" s="148"/>
      <c r="P1366" s="148" t="s">
        <v>114</v>
      </c>
      <c r="Q1366" s="148"/>
      <c r="R1366" s="313">
        <v>45930</v>
      </c>
    </row>
    <row r="1367" spans="1:18" ht="213.75" x14ac:dyDescent="0.45">
      <c r="A1367" s="301">
        <v>46108</v>
      </c>
      <c r="B1367" s="148" t="s">
        <v>50</v>
      </c>
      <c r="C1367" s="278" t="s">
        <v>76</v>
      </c>
      <c r="D1367" s="278" t="s">
        <v>118</v>
      </c>
      <c r="E1367" s="278" t="s">
        <v>110</v>
      </c>
      <c r="F1367" s="278" t="s">
        <v>111</v>
      </c>
      <c r="G1367" s="278" t="s">
        <v>54</v>
      </c>
      <c r="H1367" s="278" t="s">
        <v>55</v>
      </c>
      <c r="I1367" s="278"/>
      <c r="J1367" s="278"/>
      <c r="K1367" s="278" t="s">
        <v>112</v>
      </c>
      <c r="L1367" s="278" t="s">
        <v>113</v>
      </c>
      <c r="M1367" s="278" t="s">
        <v>58</v>
      </c>
      <c r="N1367" s="278"/>
      <c r="O1367" s="278"/>
      <c r="P1367" s="278" t="s">
        <v>114</v>
      </c>
      <c r="Q1367" s="278"/>
      <c r="R1367" s="314">
        <v>45930</v>
      </c>
    </row>
    <row r="1368" spans="1:18" ht="71.25" x14ac:dyDescent="0.45">
      <c r="A1368" s="301">
        <v>46108</v>
      </c>
      <c r="B1368" s="148" t="s">
        <v>50</v>
      </c>
      <c r="C1368" s="148" t="s">
        <v>76</v>
      </c>
      <c r="D1368" s="148" t="s">
        <v>811</v>
      </c>
      <c r="E1368" s="148" t="s">
        <v>810</v>
      </c>
      <c r="F1368" s="148" t="s">
        <v>111</v>
      </c>
      <c r="G1368" s="148" t="s">
        <v>54</v>
      </c>
      <c r="H1368" s="148" t="s">
        <v>55</v>
      </c>
      <c r="I1368" s="148"/>
      <c r="J1368" s="148"/>
      <c r="K1368" s="148" t="s">
        <v>112</v>
      </c>
      <c r="L1368" s="148" t="s">
        <v>113</v>
      </c>
      <c r="M1368" s="148" t="s">
        <v>58</v>
      </c>
      <c r="N1368" s="148"/>
      <c r="O1368" s="148"/>
      <c r="P1368" s="148" t="s">
        <v>894</v>
      </c>
      <c r="Q1368" s="148" t="s">
        <v>82</v>
      </c>
      <c r="R1368" s="313">
        <v>45808</v>
      </c>
    </row>
    <row r="1369" spans="1:18" ht="185.25" x14ac:dyDescent="0.45">
      <c r="A1369" s="301">
        <v>46108</v>
      </c>
      <c r="B1369" s="148" t="s">
        <v>50</v>
      </c>
      <c r="C1369" s="278" t="s">
        <v>76</v>
      </c>
      <c r="D1369" s="278" t="s">
        <v>98</v>
      </c>
      <c r="E1369" s="278" t="s">
        <v>99</v>
      </c>
      <c r="F1369" s="278"/>
      <c r="G1369" s="278" t="s">
        <v>101</v>
      </c>
      <c r="H1369" s="278" t="s">
        <v>58</v>
      </c>
      <c r="I1369" s="278"/>
      <c r="J1369" s="278"/>
      <c r="K1369" s="278" t="s">
        <v>731</v>
      </c>
      <c r="L1369" s="278" t="s">
        <v>104</v>
      </c>
      <c r="M1369" s="278" t="s">
        <v>58</v>
      </c>
      <c r="N1369" s="278" t="s">
        <v>105</v>
      </c>
      <c r="O1369" s="278" t="s">
        <v>106</v>
      </c>
      <c r="P1369" s="278" t="s">
        <v>1084</v>
      </c>
      <c r="Q1369" s="278" t="s">
        <v>1085</v>
      </c>
      <c r="R1369" s="314" t="s">
        <v>1020</v>
      </c>
    </row>
    <row r="1370" spans="1:18" ht="128.25" x14ac:dyDescent="0.45">
      <c r="A1370" s="301">
        <v>46108</v>
      </c>
      <c r="B1370" s="148" t="s">
        <v>50</v>
      </c>
      <c r="C1370" s="148" t="s">
        <v>76</v>
      </c>
      <c r="D1370" s="148" t="s">
        <v>1133</v>
      </c>
      <c r="E1370" s="148" t="s">
        <v>1134</v>
      </c>
      <c r="F1370" s="148" t="s">
        <v>1135</v>
      </c>
      <c r="G1370" s="148" t="s">
        <v>130</v>
      </c>
      <c r="H1370" s="148" t="s">
        <v>55</v>
      </c>
      <c r="I1370" s="148"/>
      <c r="J1370" s="148" t="s">
        <v>1136</v>
      </c>
      <c r="K1370" s="148" t="s">
        <v>1137</v>
      </c>
      <c r="L1370" s="148" t="s">
        <v>133</v>
      </c>
      <c r="M1370" s="148" t="s">
        <v>58</v>
      </c>
      <c r="N1370" s="148"/>
      <c r="O1370" s="148"/>
      <c r="P1370" s="148" t="s">
        <v>1138</v>
      </c>
      <c r="Q1370" s="148" t="s">
        <v>1139</v>
      </c>
      <c r="R1370" s="313" t="s">
        <v>91</v>
      </c>
    </row>
    <row r="1371" spans="1:18" ht="71.25" x14ac:dyDescent="0.45">
      <c r="A1371" s="301">
        <v>46108</v>
      </c>
      <c r="B1371" s="148" t="s">
        <v>50</v>
      </c>
      <c r="C1371" s="278" t="s">
        <v>76</v>
      </c>
      <c r="D1371" s="278" t="s">
        <v>1175</v>
      </c>
      <c r="E1371" s="278" t="s">
        <v>1176</v>
      </c>
      <c r="F1371" s="278" t="s">
        <v>1177</v>
      </c>
      <c r="G1371" s="278" t="s">
        <v>130</v>
      </c>
      <c r="H1371" s="278" t="s">
        <v>55</v>
      </c>
      <c r="I1371" s="278"/>
      <c r="J1371" s="278" t="s">
        <v>1178</v>
      </c>
      <c r="K1371" s="278"/>
      <c r="L1371" s="278"/>
      <c r="M1371" s="278"/>
      <c r="N1371" s="278"/>
      <c r="O1371" s="278"/>
      <c r="P1371" s="278"/>
      <c r="Q1371" s="278"/>
      <c r="R1371" s="314"/>
    </row>
    <row r="1372" spans="1:18" ht="384.75" x14ac:dyDescent="0.45">
      <c r="A1372" s="301">
        <v>46108</v>
      </c>
      <c r="B1372" s="148" t="s">
        <v>18</v>
      </c>
      <c r="C1372" s="148" t="s">
        <v>19</v>
      </c>
      <c r="D1372" s="148" t="s">
        <v>20</v>
      </c>
      <c r="E1372" s="148" t="s">
        <v>21</v>
      </c>
      <c r="F1372" s="148"/>
      <c r="G1372" s="148"/>
      <c r="H1372" s="148"/>
      <c r="I1372" s="148" t="s">
        <v>781</v>
      </c>
      <c r="J1372" s="148" t="s">
        <v>1270</v>
      </c>
      <c r="K1372" s="148" t="s">
        <v>1271</v>
      </c>
      <c r="L1372" s="148"/>
      <c r="M1372" s="148"/>
      <c r="N1372" s="148"/>
      <c r="O1372" s="148"/>
      <c r="P1372" s="148" t="s">
        <v>1454</v>
      </c>
      <c r="Q1372" s="148"/>
      <c r="R1372" s="313">
        <v>46054</v>
      </c>
    </row>
    <row r="1373" spans="1:18" ht="299.25" x14ac:dyDescent="0.45">
      <c r="A1373" s="301">
        <v>46108</v>
      </c>
      <c r="B1373" s="148" t="s">
        <v>18</v>
      </c>
      <c r="C1373" s="278" t="s">
        <v>19</v>
      </c>
      <c r="D1373" s="278" t="s">
        <v>874</v>
      </c>
      <c r="E1373" s="278" t="s">
        <v>710</v>
      </c>
      <c r="F1373" s="278"/>
      <c r="G1373" s="278"/>
      <c r="H1373" s="278"/>
      <c r="I1373" s="278" t="s">
        <v>995</v>
      </c>
      <c r="J1373" s="278" t="s">
        <v>994</v>
      </c>
      <c r="K1373" s="278"/>
      <c r="L1373" s="278"/>
      <c r="M1373" s="278"/>
      <c r="N1373" s="278"/>
      <c r="O1373" s="278" t="s">
        <v>1455</v>
      </c>
      <c r="P1373" s="336" t="s">
        <v>1456</v>
      </c>
      <c r="Q1373" s="278"/>
      <c r="R1373" s="314" t="s">
        <v>1381</v>
      </c>
    </row>
    <row r="1374" spans="1:18" ht="409.5" x14ac:dyDescent="0.45">
      <c r="A1374" s="301">
        <v>46108</v>
      </c>
      <c r="B1374" s="148" t="s">
        <v>18</v>
      </c>
      <c r="C1374" s="148" t="s">
        <v>19</v>
      </c>
      <c r="D1374" s="148" t="s">
        <v>867</v>
      </c>
      <c r="E1374" s="148" t="s">
        <v>25</v>
      </c>
      <c r="F1374" s="148"/>
      <c r="G1374" s="148"/>
      <c r="H1374" s="148"/>
      <c r="I1374" s="148" t="s">
        <v>998</v>
      </c>
      <c r="J1374" s="148" t="s">
        <v>1272</v>
      </c>
      <c r="K1374" s="148"/>
      <c r="L1374" s="148"/>
      <c r="M1374" s="148"/>
      <c r="N1374" s="148"/>
      <c r="O1374" s="148" t="s">
        <v>1382</v>
      </c>
      <c r="P1374" s="148" t="s">
        <v>1457</v>
      </c>
      <c r="Q1374" s="148"/>
      <c r="R1374" s="313" t="s">
        <v>1384</v>
      </c>
    </row>
    <row r="1375" spans="1:18" ht="285" x14ac:dyDescent="0.45">
      <c r="A1375" s="301">
        <v>46108</v>
      </c>
      <c r="B1375" s="148" t="s">
        <v>18</v>
      </c>
      <c r="C1375" s="278" t="s">
        <v>19</v>
      </c>
      <c r="D1375" s="278" t="s">
        <v>871</v>
      </c>
      <c r="E1375" s="278" t="s">
        <v>47</v>
      </c>
      <c r="F1375" s="278"/>
      <c r="G1375" s="278"/>
      <c r="H1375" s="278"/>
      <c r="I1375" s="278" t="s">
        <v>1001</v>
      </c>
      <c r="J1375" s="278" t="s">
        <v>1273</v>
      </c>
      <c r="K1375" s="278" t="s">
        <v>1274</v>
      </c>
      <c r="L1375" s="278"/>
      <c r="M1375" s="278"/>
      <c r="N1375" s="278"/>
      <c r="O1375" s="278"/>
      <c r="P1375" s="278" t="s">
        <v>1458</v>
      </c>
      <c r="Q1375" s="278"/>
      <c r="R1375" s="314" t="s">
        <v>1386</v>
      </c>
    </row>
    <row r="1376" spans="1:18" ht="156.75" x14ac:dyDescent="0.45">
      <c r="A1376" s="301">
        <v>46108</v>
      </c>
      <c r="B1376" s="148" t="s">
        <v>18</v>
      </c>
      <c r="C1376" s="148" t="s">
        <v>76</v>
      </c>
      <c r="D1376" s="148" t="s">
        <v>38</v>
      </c>
      <c r="E1376" s="148" t="s">
        <v>34</v>
      </c>
      <c r="F1376" s="148"/>
      <c r="G1376" s="148"/>
      <c r="H1376" s="148"/>
      <c r="I1376" s="148" t="s">
        <v>795</v>
      </c>
      <c r="J1376" s="148" t="s">
        <v>1168</v>
      </c>
      <c r="K1376" s="148"/>
      <c r="L1376" s="148"/>
      <c r="M1376" s="148"/>
      <c r="N1376" s="148"/>
      <c r="O1376" s="148"/>
      <c r="P1376" s="148" t="s">
        <v>1190</v>
      </c>
      <c r="Q1376" s="148"/>
      <c r="R1376" s="313" t="s">
        <v>82</v>
      </c>
    </row>
    <row r="1377" spans="1:18" ht="57" x14ac:dyDescent="0.45">
      <c r="A1377" s="301">
        <v>46108</v>
      </c>
      <c r="B1377" s="148" t="s">
        <v>18</v>
      </c>
      <c r="C1377" s="278" t="s">
        <v>76</v>
      </c>
      <c r="D1377" s="278" t="s">
        <v>33</v>
      </c>
      <c r="E1377" s="278" t="s">
        <v>34</v>
      </c>
      <c r="F1377" s="278"/>
      <c r="G1377" s="278"/>
      <c r="H1377" s="278"/>
      <c r="I1377" s="278"/>
      <c r="J1377" s="278" t="s">
        <v>877</v>
      </c>
      <c r="K1377" s="278"/>
      <c r="L1377" s="278"/>
      <c r="M1377" s="278"/>
      <c r="N1377" s="278"/>
      <c r="O1377" s="278"/>
      <c r="P1377" s="278" t="s">
        <v>1191</v>
      </c>
      <c r="Q1377" s="278"/>
      <c r="R1377" s="314" t="s">
        <v>82</v>
      </c>
    </row>
    <row r="1378" spans="1:18" ht="171" x14ac:dyDescent="0.45">
      <c r="A1378" s="301">
        <v>46108</v>
      </c>
      <c r="B1378" s="148" t="s">
        <v>18</v>
      </c>
      <c r="C1378" s="148" t="s">
        <v>76</v>
      </c>
      <c r="D1378" s="148" t="s">
        <v>1192</v>
      </c>
      <c r="E1378" s="148" t="s">
        <v>1170</v>
      </c>
      <c r="F1378" s="148"/>
      <c r="G1378" s="148"/>
      <c r="H1378" s="148"/>
      <c r="I1378" s="148"/>
      <c r="J1378" s="148" t="s">
        <v>1276</v>
      </c>
      <c r="K1378" s="148" t="s">
        <v>1277</v>
      </c>
      <c r="L1378" s="148"/>
      <c r="M1378" s="148"/>
      <c r="N1378" s="148"/>
      <c r="O1378" s="148"/>
      <c r="P1378" s="148" t="s">
        <v>1334</v>
      </c>
      <c r="Q1378" s="148"/>
      <c r="R1378" s="313" t="s">
        <v>82</v>
      </c>
    </row>
    <row r="1379" spans="1:18" ht="213.75" x14ac:dyDescent="0.45">
      <c r="A1379" s="301">
        <v>46108</v>
      </c>
      <c r="B1379" s="148" t="s">
        <v>18</v>
      </c>
      <c r="C1379" s="278" t="s">
        <v>76</v>
      </c>
      <c r="D1379" s="278" t="s">
        <v>1196</v>
      </c>
      <c r="E1379" s="278" t="s">
        <v>1197</v>
      </c>
      <c r="F1379" s="278"/>
      <c r="G1379" s="278"/>
      <c r="H1379" s="278"/>
      <c r="I1379" s="278"/>
      <c r="J1379" s="278" t="s">
        <v>1198</v>
      </c>
      <c r="K1379" s="278"/>
      <c r="L1379" s="278"/>
      <c r="M1379" s="278"/>
      <c r="N1379" s="278"/>
      <c r="O1379" s="278"/>
      <c r="P1379" s="278" t="s">
        <v>1199</v>
      </c>
      <c r="Q1379" s="278"/>
      <c r="R1379" s="314" t="s">
        <v>82</v>
      </c>
    </row>
    <row r="1380" spans="1:18" ht="213.75" x14ac:dyDescent="0.45">
      <c r="A1380" s="301">
        <v>46108</v>
      </c>
      <c r="B1380" s="148" t="s">
        <v>18</v>
      </c>
      <c r="C1380" s="148" t="s">
        <v>76</v>
      </c>
      <c r="D1380" s="148" t="s">
        <v>1279</v>
      </c>
      <c r="E1380" s="148" t="s">
        <v>1280</v>
      </c>
      <c r="F1380" s="148"/>
      <c r="G1380" s="148"/>
      <c r="H1380" s="148"/>
      <c r="I1380" s="148"/>
      <c r="J1380" s="148" t="s">
        <v>1335</v>
      </c>
      <c r="K1380" s="148" t="s">
        <v>1281</v>
      </c>
      <c r="L1380" s="148"/>
      <c r="M1380" s="148"/>
      <c r="N1380" s="148"/>
      <c r="O1380" s="148"/>
      <c r="P1380" s="148" t="s">
        <v>1336</v>
      </c>
      <c r="Q1380" s="148"/>
      <c r="R1380" s="313" t="s">
        <v>82</v>
      </c>
    </row>
    <row r="1381" spans="1:18" ht="409.5" x14ac:dyDescent="0.45">
      <c r="A1381" s="301">
        <v>46108</v>
      </c>
      <c r="B1381" s="148" t="s">
        <v>18</v>
      </c>
      <c r="C1381" s="278" t="s">
        <v>19</v>
      </c>
      <c r="D1381" s="278" t="s">
        <v>1283</v>
      </c>
      <c r="E1381" s="278" t="s">
        <v>1284</v>
      </c>
      <c r="F1381" s="278"/>
      <c r="G1381" s="278"/>
      <c r="H1381" s="278"/>
      <c r="I1381" s="278"/>
      <c r="J1381" s="278" t="s">
        <v>1292</v>
      </c>
      <c r="K1381" s="278" t="s">
        <v>1285</v>
      </c>
      <c r="L1381" s="278"/>
      <c r="M1381" s="278"/>
      <c r="N1381" s="278"/>
      <c r="O1381" s="278"/>
      <c r="P1381" s="278" t="s">
        <v>1459</v>
      </c>
      <c r="Q1381" s="278"/>
      <c r="R1381" s="314" t="s">
        <v>1388</v>
      </c>
    </row>
    <row r="1382" spans="1:18" ht="57" x14ac:dyDescent="0.45">
      <c r="A1382" s="301">
        <v>46136</v>
      </c>
      <c r="B1382" s="334" t="s">
        <v>199</v>
      </c>
      <c r="C1382" s="334" t="s">
        <v>126</v>
      </c>
      <c r="D1382" s="334" t="s">
        <v>200</v>
      </c>
      <c r="E1382" s="334" t="s">
        <v>1389</v>
      </c>
      <c r="F1382" s="334" t="s">
        <v>750</v>
      </c>
      <c r="G1382" s="334" t="s">
        <v>101</v>
      </c>
      <c r="H1382" s="334" t="s">
        <v>58</v>
      </c>
      <c r="I1382" s="334" t="s">
        <v>1339</v>
      </c>
      <c r="J1382" s="334" t="s">
        <v>82</v>
      </c>
      <c r="K1382" s="334" t="s">
        <v>202</v>
      </c>
      <c r="L1382" s="334" t="s">
        <v>203</v>
      </c>
      <c r="M1382" s="334" t="s">
        <v>58</v>
      </c>
      <c r="N1382" s="334" t="s">
        <v>751</v>
      </c>
      <c r="O1382" s="334" t="s">
        <v>752</v>
      </c>
      <c r="P1382" s="334" t="s">
        <v>1461</v>
      </c>
      <c r="Q1382" s="334" t="s">
        <v>1430</v>
      </c>
      <c r="R1382" s="334" t="s">
        <v>1341</v>
      </c>
    </row>
    <row r="1383" spans="1:18" ht="57" x14ac:dyDescent="0.45">
      <c r="A1383" s="301">
        <v>46136</v>
      </c>
      <c r="B1383" s="337" t="s">
        <v>199</v>
      </c>
      <c r="C1383" s="337" t="s">
        <v>126</v>
      </c>
      <c r="D1383" s="337" t="s">
        <v>206</v>
      </c>
      <c r="E1383" s="337" t="s">
        <v>1389</v>
      </c>
      <c r="F1383" s="337" t="s">
        <v>750</v>
      </c>
      <c r="G1383" s="337" t="s">
        <v>101</v>
      </c>
      <c r="H1383" s="337" t="s">
        <v>58</v>
      </c>
      <c r="I1383" s="337" t="s">
        <v>1339</v>
      </c>
      <c r="J1383" s="337" t="s">
        <v>82</v>
      </c>
      <c r="K1383" s="337" t="s">
        <v>202</v>
      </c>
      <c r="L1383" s="337" t="s">
        <v>203</v>
      </c>
      <c r="M1383" s="337" t="s">
        <v>58</v>
      </c>
      <c r="N1383" s="337" t="s">
        <v>754</v>
      </c>
      <c r="O1383" s="337" t="s">
        <v>755</v>
      </c>
      <c r="P1383" s="337" t="s">
        <v>208</v>
      </c>
      <c r="Q1383" s="337" t="s">
        <v>1430</v>
      </c>
      <c r="R1383" s="337" t="s">
        <v>1341</v>
      </c>
    </row>
    <row r="1384" spans="1:18" ht="71.25" x14ac:dyDescent="0.45">
      <c r="A1384" s="301">
        <v>46136</v>
      </c>
      <c r="B1384" s="334" t="s">
        <v>199</v>
      </c>
      <c r="C1384" s="334" t="s">
        <v>126</v>
      </c>
      <c r="D1384" s="334" t="s">
        <v>212</v>
      </c>
      <c r="E1384" s="334" t="s">
        <v>1343</v>
      </c>
      <c r="F1384" s="334" t="s">
        <v>750</v>
      </c>
      <c r="G1384" s="334" t="s">
        <v>101</v>
      </c>
      <c r="H1384" s="334" t="s">
        <v>58</v>
      </c>
      <c r="I1384" s="334" t="s">
        <v>1344</v>
      </c>
      <c r="J1384" s="334" t="s">
        <v>82</v>
      </c>
      <c r="K1384" s="334" t="s">
        <v>202</v>
      </c>
      <c r="L1384" s="334" t="s">
        <v>203</v>
      </c>
      <c r="M1384" s="334" t="s">
        <v>58</v>
      </c>
      <c r="N1384" s="334" t="s">
        <v>759</v>
      </c>
      <c r="O1384" s="334" t="s">
        <v>760</v>
      </c>
      <c r="P1384" s="334" t="s">
        <v>1302</v>
      </c>
      <c r="Q1384" s="334" t="s">
        <v>1430</v>
      </c>
      <c r="R1384" s="334" t="s">
        <v>1341</v>
      </c>
    </row>
    <row r="1385" spans="1:18" ht="409.5" x14ac:dyDescent="0.45">
      <c r="A1385" s="301">
        <v>46136</v>
      </c>
      <c r="B1385" s="338" t="s">
        <v>183</v>
      </c>
      <c r="C1385" s="338" t="s">
        <v>19</v>
      </c>
      <c r="D1385" s="338" t="s">
        <v>184</v>
      </c>
      <c r="E1385" s="338" t="s">
        <v>185</v>
      </c>
      <c r="F1385" s="281" t="s">
        <v>186</v>
      </c>
      <c r="G1385" s="338" t="s">
        <v>133</v>
      </c>
      <c r="H1385" s="338" t="s">
        <v>58</v>
      </c>
      <c r="I1385" s="338" t="s">
        <v>187</v>
      </c>
      <c r="J1385" s="338"/>
      <c r="K1385" s="338" t="s">
        <v>188</v>
      </c>
      <c r="L1385" s="338" t="s">
        <v>189</v>
      </c>
      <c r="M1385" s="338" t="s">
        <v>58</v>
      </c>
      <c r="N1385" s="338" t="s">
        <v>190</v>
      </c>
      <c r="O1385" s="338"/>
      <c r="P1385" s="281" t="s">
        <v>1462</v>
      </c>
      <c r="Q1385" s="338" t="s">
        <v>1307</v>
      </c>
      <c r="R1385" s="339">
        <v>46149</v>
      </c>
    </row>
    <row r="1386" spans="1:18" ht="185.25" x14ac:dyDescent="0.45">
      <c r="A1386" s="301">
        <v>46136</v>
      </c>
      <c r="B1386" s="338" t="s">
        <v>183</v>
      </c>
      <c r="C1386" s="338" t="s">
        <v>19</v>
      </c>
      <c r="D1386" s="338" t="s">
        <v>1432</v>
      </c>
      <c r="E1386" s="338" t="s">
        <v>1463</v>
      </c>
      <c r="F1386" s="281" t="s">
        <v>1434</v>
      </c>
      <c r="G1386" s="338" t="s">
        <v>130</v>
      </c>
      <c r="H1386" s="338" t="s">
        <v>58</v>
      </c>
      <c r="I1386" s="338"/>
      <c r="J1386" s="338"/>
      <c r="K1386" s="338" t="s">
        <v>1435</v>
      </c>
      <c r="L1386" s="338" t="s">
        <v>189</v>
      </c>
      <c r="M1386" s="338" t="s">
        <v>58</v>
      </c>
      <c r="N1386" s="338" t="s">
        <v>1436</v>
      </c>
      <c r="O1386" s="338"/>
      <c r="P1386" s="281" t="s">
        <v>1464</v>
      </c>
      <c r="Q1386" s="338" t="s">
        <v>1307</v>
      </c>
      <c r="R1386" s="338" t="s">
        <v>1438</v>
      </c>
    </row>
    <row r="1387" spans="1:18" ht="42.75" x14ac:dyDescent="0.45">
      <c r="A1387" s="301">
        <v>46136</v>
      </c>
      <c r="B1387" s="216" t="s">
        <v>163</v>
      </c>
      <c r="C1387" s="216" t="s">
        <v>76</v>
      </c>
      <c r="D1387" s="213" t="s">
        <v>1038</v>
      </c>
      <c r="E1387" s="246" t="s">
        <v>1039</v>
      </c>
      <c r="F1387" s="183" t="s">
        <v>125</v>
      </c>
      <c r="G1387" s="183" t="s">
        <v>125</v>
      </c>
      <c r="H1387" s="247" t="s">
        <v>125</v>
      </c>
      <c r="I1387" s="231" t="s">
        <v>125</v>
      </c>
      <c r="J1387" s="231" t="s">
        <v>125</v>
      </c>
      <c r="K1387" s="183" t="s">
        <v>1179</v>
      </c>
      <c r="L1387" s="248" t="s">
        <v>203</v>
      </c>
      <c r="M1387" s="249" t="s">
        <v>58</v>
      </c>
      <c r="N1387" s="29" t="s">
        <v>125</v>
      </c>
      <c r="O1387" s="250" t="s">
        <v>125</v>
      </c>
      <c r="P1387" s="177" t="s">
        <v>1294</v>
      </c>
      <c r="Q1387" s="180"/>
      <c r="R1387" s="308" t="s">
        <v>82</v>
      </c>
    </row>
    <row r="1388" spans="1:18" ht="71.25" x14ac:dyDescent="0.45">
      <c r="A1388" s="301">
        <v>46136</v>
      </c>
      <c r="B1388" s="183" t="s">
        <v>163</v>
      </c>
      <c r="C1388" s="183" t="s">
        <v>76</v>
      </c>
      <c r="D1388" s="183" t="s">
        <v>857</v>
      </c>
      <c r="E1388" s="183" t="s">
        <v>858</v>
      </c>
      <c r="F1388" s="183" t="s">
        <v>125</v>
      </c>
      <c r="G1388" s="183" t="s">
        <v>125</v>
      </c>
      <c r="H1388" s="247" t="s">
        <v>125</v>
      </c>
      <c r="I1388" s="231" t="s">
        <v>125</v>
      </c>
      <c r="J1388" s="231" t="s">
        <v>125</v>
      </c>
      <c r="K1388" s="183" t="s">
        <v>1308</v>
      </c>
      <c r="L1388" s="248" t="s">
        <v>133</v>
      </c>
      <c r="M1388" s="249" t="s">
        <v>58</v>
      </c>
      <c r="N1388" s="29" t="s">
        <v>125</v>
      </c>
      <c r="O1388" s="252" t="s">
        <v>941</v>
      </c>
      <c r="P1388" s="177" t="s">
        <v>989</v>
      </c>
      <c r="Q1388" s="180"/>
      <c r="R1388" s="259" t="s">
        <v>82</v>
      </c>
    </row>
    <row r="1389" spans="1:18" ht="42.75" x14ac:dyDescent="0.45">
      <c r="A1389" s="301">
        <v>46136</v>
      </c>
      <c r="B1389" s="183" t="s">
        <v>163</v>
      </c>
      <c r="C1389" s="183" t="s">
        <v>76</v>
      </c>
      <c r="D1389" s="183" t="s">
        <v>1045</v>
      </c>
      <c r="E1389" s="183" t="s">
        <v>1046</v>
      </c>
      <c r="F1389" s="183"/>
      <c r="G1389" s="183"/>
      <c r="H1389" s="247"/>
      <c r="I1389" s="231"/>
      <c r="J1389" s="231"/>
      <c r="K1389" s="183" t="s">
        <v>1047</v>
      </c>
      <c r="L1389" s="248" t="s">
        <v>133</v>
      </c>
      <c r="M1389" s="249" t="s">
        <v>55</v>
      </c>
      <c r="N1389" s="205" t="s">
        <v>125</v>
      </c>
      <c r="O1389" s="250" t="s">
        <v>125</v>
      </c>
      <c r="P1389" s="179" t="s">
        <v>1048</v>
      </c>
      <c r="Q1389" s="183"/>
      <c r="R1389" s="251" t="s">
        <v>82</v>
      </c>
    </row>
    <row r="1390" spans="1:18" ht="57" x14ac:dyDescent="0.45">
      <c r="A1390" s="301">
        <v>46136</v>
      </c>
      <c r="B1390" s="183" t="s">
        <v>163</v>
      </c>
      <c r="C1390" s="183" t="s">
        <v>76</v>
      </c>
      <c r="D1390" s="183" t="s">
        <v>1049</v>
      </c>
      <c r="E1390" s="183" t="s">
        <v>1046</v>
      </c>
      <c r="F1390" s="183"/>
      <c r="G1390" s="183"/>
      <c r="H1390" s="247"/>
      <c r="I1390" s="231"/>
      <c r="J1390" s="231"/>
      <c r="K1390" s="183" t="s">
        <v>1047</v>
      </c>
      <c r="L1390" s="248" t="s">
        <v>133</v>
      </c>
      <c r="M1390" s="249" t="s">
        <v>55</v>
      </c>
      <c r="N1390" s="205" t="s">
        <v>125</v>
      </c>
      <c r="O1390" s="250" t="s">
        <v>125</v>
      </c>
      <c r="P1390" s="179" t="s">
        <v>1050</v>
      </c>
      <c r="Q1390" s="183"/>
      <c r="R1390" s="251" t="s">
        <v>82</v>
      </c>
    </row>
    <row r="1391" spans="1:18" ht="114" x14ac:dyDescent="0.45">
      <c r="A1391" s="301">
        <v>46136</v>
      </c>
      <c r="B1391" s="52" t="s">
        <v>163</v>
      </c>
      <c r="C1391" s="52" t="s">
        <v>76</v>
      </c>
      <c r="D1391" s="52" t="s">
        <v>843</v>
      </c>
      <c r="E1391" s="52" t="s">
        <v>979</v>
      </c>
      <c r="F1391" s="52" t="s">
        <v>980</v>
      </c>
      <c r="G1391" s="52" t="s">
        <v>981</v>
      </c>
      <c r="H1391" s="54" t="s">
        <v>55</v>
      </c>
      <c r="I1391" s="52"/>
      <c r="J1391" s="52"/>
      <c r="K1391" s="52" t="s">
        <v>982</v>
      </c>
      <c r="L1391" s="245" t="s">
        <v>133</v>
      </c>
      <c r="M1391" s="54" t="s">
        <v>58</v>
      </c>
      <c r="N1391" s="52" t="s">
        <v>125</v>
      </c>
      <c r="O1391" s="253" t="s">
        <v>983</v>
      </c>
      <c r="P1391" s="142" t="s">
        <v>984</v>
      </c>
      <c r="Q1391" s="52"/>
      <c r="R1391" s="254" t="s">
        <v>82</v>
      </c>
    </row>
    <row r="1392" spans="1:18" ht="114" x14ac:dyDescent="0.45">
      <c r="A1392" s="301">
        <v>46136</v>
      </c>
      <c r="B1392" s="183" t="s">
        <v>163</v>
      </c>
      <c r="C1392" s="171" t="s">
        <v>76</v>
      </c>
      <c r="D1392" s="183" t="s">
        <v>985</v>
      </c>
      <c r="E1392" s="231" t="s">
        <v>986</v>
      </c>
      <c r="F1392" s="205" t="s">
        <v>934</v>
      </c>
      <c r="G1392" s="205" t="s">
        <v>763</v>
      </c>
      <c r="H1392" s="172" t="s">
        <v>55</v>
      </c>
      <c r="I1392" s="207"/>
      <c r="J1392" s="207"/>
      <c r="K1392" s="231" t="s">
        <v>987</v>
      </c>
      <c r="L1392" s="205" t="s">
        <v>133</v>
      </c>
      <c r="M1392" s="172" t="s">
        <v>58</v>
      </c>
      <c r="N1392" s="205" t="s">
        <v>125</v>
      </c>
      <c r="O1392" s="205" t="s">
        <v>935</v>
      </c>
      <c r="P1392" s="179" t="s">
        <v>988</v>
      </c>
      <c r="Q1392" s="183"/>
      <c r="R1392" s="232" t="s">
        <v>82</v>
      </c>
    </row>
    <row r="1393" spans="1:18" ht="57" x14ac:dyDescent="0.45">
      <c r="A1393" s="301">
        <v>46136</v>
      </c>
      <c r="B1393" s="171" t="s">
        <v>163</v>
      </c>
      <c r="C1393" s="171" t="s">
        <v>76</v>
      </c>
      <c r="D1393" s="171" t="s">
        <v>853</v>
      </c>
      <c r="E1393" s="183" t="s">
        <v>854</v>
      </c>
      <c r="F1393" s="171"/>
      <c r="G1393" s="171"/>
      <c r="H1393" s="172"/>
      <c r="I1393" s="171"/>
      <c r="J1393" s="171"/>
      <c r="K1393" s="183" t="s">
        <v>855</v>
      </c>
      <c r="L1393" s="171"/>
      <c r="M1393" s="172"/>
      <c r="N1393" s="171"/>
      <c r="O1393" s="171"/>
      <c r="P1393" s="179" t="s">
        <v>856</v>
      </c>
      <c r="Q1393" s="171"/>
      <c r="R1393" s="174" t="s">
        <v>82</v>
      </c>
    </row>
    <row r="1394" spans="1:18" ht="71.25" x14ac:dyDescent="0.45">
      <c r="A1394" s="301">
        <v>46136</v>
      </c>
      <c r="B1394" s="171" t="s">
        <v>163</v>
      </c>
      <c r="C1394" s="171" t="s">
        <v>76</v>
      </c>
      <c r="D1394" s="171" t="s">
        <v>735</v>
      </c>
      <c r="E1394" s="171" t="s">
        <v>736</v>
      </c>
      <c r="F1394" s="171"/>
      <c r="G1394" s="171"/>
      <c r="H1394" s="172"/>
      <c r="I1394" s="171"/>
      <c r="J1394" s="171"/>
      <c r="K1394" s="171" t="s">
        <v>737</v>
      </c>
      <c r="L1394" s="171"/>
      <c r="M1394" s="172"/>
      <c r="N1394" s="171"/>
      <c r="O1394" s="171"/>
      <c r="P1394" s="179" t="s">
        <v>989</v>
      </c>
      <c r="Q1394" s="171"/>
      <c r="R1394" s="174" t="s">
        <v>82</v>
      </c>
    </row>
    <row r="1395" spans="1:18" ht="42.75" x14ac:dyDescent="0.45">
      <c r="A1395" s="301">
        <v>46136</v>
      </c>
      <c r="B1395" s="52" t="s">
        <v>163</v>
      </c>
      <c r="C1395" s="52" t="s">
        <v>76</v>
      </c>
      <c r="D1395" s="52" t="s">
        <v>778</v>
      </c>
      <c r="E1395" s="56" t="s">
        <v>736</v>
      </c>
      <c r="F1395" s="52"/>
      <c r="G1395" s="52"/>
      <c r="H1395" s="54"/>
      <c r="I1395" s="52"/>
      <c r="J1395" s="52"/>
      <c r="K1395" s="56" t="s">
        <v>779</v>
      </c>
      <c r="L1395" s="52"/>
      <c r="M1395" s="54"/>
      <c r="N1395" s="52"/>
      <c r="O1395" s="52"/>
      <c r="P1395" s="142" t="s">
        <v>780</v>
      </c>
      <c r="Q1395" s="52"/>
      <c r="R1395" s="143" t="s">
        <v>82</v>
      </c>
    </row>
    <row r="1396" spans="1:18" ht="99.75" x14ac:dyDescent="0.45">
      <c r="A1396" s="301">
        <v>46136</v>
      </c>
      <c r="B1396" s="233" t="s">
        <v>163</v>
      </c>
      <c r="C1396" s="233" t="s">
        <v>76</v>
      </c>
      <c r="D1396" s="233" t="s">
        <v>169</v>
      </c>
      <c r="E1396" s="233" t="s">
        <v>170</v>
      </c>
      <c r="F1396" s="233"/>
      <c r="G1396" s="233"/>
      <c r="H1396" s="234"/>
      <c r="I1396" s="233"/>
      <c r="J1396" s="233"/>
      <c r="K1396" s="233" t="s">
        <v>171</v>
      </c>
      <c r="L1396" s="233"/>
      <c r="M1396" s="234"/>
      <c r="N1396" s="233" t="s">
        <v>847</v>
      </c>
      <c r="O1396" s="233"/>
      <c r="P1396" s="217" t="s">
        <v>990</v>
      </c>
      <c r="Q1396" s="233"/>
      <c r="R1396" s="235" t="s">
        <v>82</v>
      </c>
    </row>
    <row r="1397" spans="1:18" ht="57" x14ac:dyDescent="0.45">
      <c r="A1397" s="301">
        <v>46136</v>
      </c>
      <c r="B1397" s="180" t="s">
        <v>163</v>
      </c>
      <c r="C1397" s="180" t="s">
        <v>76</v>
      </c>
      <c r="D1397" s="180" t="s">
        <v>164</v>
      </c>
      <c r="E1397" s="180" t="s">
        <v>1114</v>
      </c>
      <c r="F1397" s="180"/>
      <c r="G1397" s="180"/>
      <c r="H1397" s="257"/>
      <c r="I1397" s="210"/>
      <c r="J1397" s="210"/>
      <c r="K1397" s="210" t="s">
        <v>1115</v>
      </c>
      <c r="L1397" s="211" t="s">
        <v>133</v>
      </c>
      <c r="M1397" s="258" t="s">
        <v>55</v>
      </c>
      <c r="N1397" s="212"/>
      <c r="O1397" s="258"/>
      <c r="P1397" s="177" t="s">
        <v>1116</v>
      </c>
      <c r="Q1397" s="180"/>
      <c r="R1397" s="259" t="s">
        <v>82</v>
      </c>
    </row>
    <row r="1398" spans="1:18" ht="71.25" x14ac:dyDescent="0.45">
      <c r="A1398" s="301">
        <v>46136</v>
      </c>
      <c r="B1398" s="180" t="s">
        <v>163</v>
      </c>
      <c r="C1398" s="180" t="s">
        <v>76</v>
      </c>
      <c r="D1398" s="180" t="s">
        <v>179</v>
      </c>
      <c r="E1398" s="180" t="s">
        <v>1117</v>
      </c>
      <c r="F1398" s="180"/>
      <c r="G1398" s="180"/>
      <c r="H1398" s="257"/>
      <c r="I1398" s="210"/>
      <c r="J1398" s="210"/>
      <c r="K1398" s="210" t="s">
        <v>1118</v>
      </c>
      <c r="L1398" s="211" t="s">
        <v>133</v>
      </c>
      <c r="M1398" s="258" t="s">
        <v>58</v>
      </c>
      <c r="N1398" s="212"/>
      <c r="O1398" s="258"/>
      <c r="P1398" s="177" t="s">
        <v>1119</v>
      </c>
      <c r="Q1398" s="180"/>
      <c r="R1398" s="259" t="s">
        <v>82</v>
      </c>
    </row>
    <row r="1399" spans="1:18" ht="114" x14ac:dyDescent="0.45">
      <c r="A1399" s="301">
        <v>46136</v>
      </c>
      <c r="B1399" s="180" t="s">
        <v>163</v>
      </c>
      <c r="C1399" s="180" t="s">
        <v>76</v>
      </c>
      <c r="D1399" s="180" t="s">
        <v>1152</v>
      </c>
      <c r="E1399" s="180" t="s">
        <v>1153</v>
      </c>
      <c r="F1399" s="180" t="s">
        <v>125</v>
      </c>
      <c r="G1399" s="180" t="s">
        <v>125</v>
      </c>
      <c r="H1399" s="257" t="s">
        <v>125</v>
      </c>
      <c r="I1399" s="210" t="s">
        <v>125</v>
      </c>
      <c r="J1399" s="210" t="s">
        <v>125</v>
      </c>
      <c r="K1399" s="210" t="s">
        <v>1154</v>
      </c>
      <c r="L1399" s="211" t="s">
        <v>133</v>
      </c>
      <c r="M1399" s="258" t="s">
        <v>55</v>
      </c>
      <c r="N1399" s="212" t="s">
        <v>125</v>
      </c>
      <c r="O1399" s="258" t="s">
        <v>125</v>
      </c>
      <c r="P1399" s="177" t="s">
        <v>1155</v>
      </c>
      <c r="Q1399" s="180"/>
      <c r="R1399" s="259" t="s">
        <v>82</v>
      </c>
    </row>
    <row r="1400" spans="1:18" ht="85.5" x14ac:dyDescent="0.45">
      <c r="A1400" s="301">
        <v>46136</v>
      </c>
      <c r="B1400" s="180" t="s">
        <v>163</v>
      </c>
      <c r="C1400" s="304" t="s">
        <v>76</v>
      </c>
      <c r="D1400" s="305" t="s">
        <v>1220</v>
      </c>
      <c r="E1400" s="306" t="s">
        <v>1221</v>
      </c>
      <c r="F1400" s="180" t="s">
        <v>125</v>
      </c>
      <c r="G1400" s="180" t="s">
        <v>125</v>
      </c>
      <c r="H1400" s="257" t="s">
        <v>125</v>
      </c>
      <c r="I1400" s="210" t="s">
        <v>125</v>
      </c>
      <c r="J1400" s="210" t="s">
        <v>125</v>
      </c>
      <c r="K1400" s="210" t="s">
        <v>1222</v>
      </c>
      <c r="L1400" s="211" t="s">
        <v>133</v>
      </c>
      <c r="M1400" s="258" t="s">
        <v>55</v>
      </c>
      <c r="N1400" s="212" t="s">
        <v>125</v>
      </c>
      <c r="O1400" s="307" t="s">
        <v>125</v>
      </c>
      <c r="P1400" s="177" t="s">
        <v>1223</v>
      </c>
      <c r="Q1400" s="180"/>
      <c r="R1400" s="308" t="s">
        <v>82</v>
      </c>
    </row>
    <row r="1401" spans="1:18" ht="114" x14ac:dyDescent="0.45">
      <c r="A1401" s="301">
        <v>46136</v>
      </c>
      <c r="B1401" s="180" t="s">
        <v>163</v>
      </c>
      <c r="C1401" s="180" t="s">
        <v>76</v>
      </c>
      <c r="D1401" s="180" t="s">
        <v>1224</v>
      </c>
      <c r="E1401" s="180" t="s">
        <v>1225</v>
      </c>
      <c r="F1401" s="180" t="s">
        <v>125</v>
      </c>
      <c r="G1401" s="180" t="s">
        <v>125</v>
      </c>
      <c r="H1401" s="257" t="s">
        <v>125</v>
      </c>
      <c r="I1401" s="210" t="s">
        <v>125</v>
      </c>
      <c r="J1401" s="210" t="s">
        <v>125</v>
      </c>
      <c r="K1401" s="210" t="s">
        <v>1226</v>
      </c>
      <c r="L1401" s="211" t="s">
        <v>133</v>
      </c>
      <c r="M1401" s="258" t="s">
        <v>55</v>
      </c>
      <c r="N1401" s="212" t="s">
        <v>125</v>
      </c>
      <c r="O1401" s="258" t="s">
        <v>125</v>
      </c>
      <c r="P1401" s="177" t="s">
        <v>1345</v>
      </c>
      <c r="Q1401" s="180"/>
      <c r="R1401" s="259" t="s">
        <v>82</v>
      </c>
    </row>
    <row r="1402" spans="1:18" ht="171" x14ac:dyDescent="0.45">
      <c r="A1402" s="301">
        <v>46136</v>
      </c>
      <c r="B1402" s="180" t="s">
        <v>163</v>
      </c>
      <c r="C1402" s="180" t="s">
        <v>76</v>
      </c>
      <c r="D1402" s="180" t="s">
        <v>179</v>
      </c>
      <c r="E1402" s="180" t="s">
        <v>1267</v>
      </c>
      <c r="F1402" s="180" t="s">
        <v>125</v>
      </c>
      <c r="G1402" s="180" t="s">
        <v>125</v>
      </c>
      <c r="H1402" s="257" t="s">
        <v>125</v>
      </c>
      <c r="I1402" s="210" t="s">
        <v>125</v>
      </c>
      <c r="J1402" s="210" t="s">
        <v>125</v>
      </c>
      <c r="K1402" s="210" t="s">
        <v>1268</v>
      </c>
      <c r="L1402" s="211" t="s">
        <v>133</v>
      </c>
      <c r="M1402" s="258" t="s">
        <v>58</v>
      </c>
      <c r="N1402" s="212" t="s">
        <v>125</v>
      </c>
      <c r="O1402" s="258" t="s">
        <v>125</v>
      </c>
      <c r="P1402" s="177" t="s">
        <v>1371</v>
      </c>
      <c r="Q1402" s="180"/>
      <c r="R1402" s="308" t="s">
        <v>82</v>
      </c>
    </row>
    <row r="1403" spans="1:18" ht="128.25" x14ac:dyDescent="0.45">
      <c r="A1403" s="301">
        <v>46136</v>
      </c>
      <c r="B1403" s="180" t="s">
        <v>163</v>
      </c>
      <c r="C1403" s="304" t="s">
        <v>76</v>
      </c>
      <c r="D1403" s="305" t="s">
        <v>164</v>
      </c>
      <c r="E1403" s="306" t="s">
        <v>1297</v>
      </c>
      <c r="F1403" s="180" t="s">
        <v>125</v>
      </c>
      <c r="G1403" s="180" t="s">
        <v>125</v>
      </c>
      <c r="H1403" s="257" t="s">
        <v>125</v>
      </c>
      <c r="I1403" s="210" t="s">
        <v>125</v>
      </c>
      <c r="J1403" s="210" t="s">
        <v>125</v>
      </c>
      <c r="K1403" s="210" t="s">
        <v>1298</v>
      </c>
      <c r="L1403" s="211" t="s">
        <v>133</v>
      </c>
      <c r="M1403" s="258" t="s">
        <v>55</v>
      </c>
      <c r="N1403" s="212" t="s">
        <v>125</v>
      </c>
      <c r="O1403" s="307" t="s">
        <v>125</v>
      </c>
      <c r="P1403" s="177" t="s">
        <v>1311</v>
      </c>
      <c r="Q1403" s="180"/>
      <c r="R1403" s="308" t="s">
        <v>82</v>
      </c>
    </row>
    <row r="1404" spans="1:18" ht="67.5" x14ac:dyDescent="0.45">
      <c r="A1404" s="301">
        <v>46136</v>
      </c>
      <c r="B1404" s="180" t="s">
        <v>163</v>
      </c>
      <c r="C1404" s="304" t="s">
        <v>76</v>
      </c>
      <c r="D1404" s="305" t="s">
        <v>164</v>
      </c>
      <c r="E1404" s="306" t="s">
        <v>1346</v>
      </c>
      <c r="F1404" s="180" t="s">
        <v>125</v>
      </c>
      <c r="G1404" s="180" t="s">
        <v>125</v>
      </c>
      <c r="H1404" s="257" t="s">
        <v>125</v>
      </c>
      <c r="I1404" s="210" t="s">
        <v>125</v>
      </c>
      <c r="J1404" s="210" t="s">
        <v>125</v>
      </c>
      <c r="K1404" s="323" t="s">
        <v>1347</v>
      </c>
      <c r="L1404" s="211" t="s">
        <v>133</v>
      </c>
      <c r="M1404" s="258" t="s">
        <v>55</v>
      </c>
      <c r="N1404" s="212" t="s">
        <v>125</v>
      </c>
      <c r="O1404" s="307" t="s">
        <v>125</v>
      </c>
      <c r="P1404" s="330" t="s">
        <v>1392</v>
      </c>
      <c r="Q1404" s="180"/>
      <c r="R1404" s="308" t="s">
        <v>82</v>
      </c>
    </row>
    <row r="1405" spans="1:18" x14ac:dyDescent="0.45">
      <c r="A1405" s="301">
        <v>46136</v>
      </c>
      <c r="B1405" s="325" t="s">
        <v>163</v>
      </c>
      <c r="C1405" s="326" t="s">
        <v>76</v>
      </c>
      <c r="D1405" t="s">
        <v>985</v>
      </c>
      <c r="E1405" t="s">
        <v>1316</v>
      </c>
      <c r="F1405" t="s">
        <v>125</v>
      </c>
      <c r="G1405" t="s">
        <v>125</v>
      </c>
      <c r="H1405" t="s">
        <v>125</v>
      </c>
      <c r="I1405" t="s">
        <v>125</v>
      </c>
      <c r="J1405" t="s">
        <v>125</v>
      </c>
      <c r="K1405" t="s">
        <v>1313</v>
      </c>
      <c r="L1405" t="s">
        <v>133</v>
      </c>
      <c r="M1405" t="s">
        <v>55</v>
      </c>
      <c r="N1405" t="s">
        <v>125</v>
      </c>
      <c r="O1405" t="s">
        <v>125</v>
      </c>
      <c r="P1405" t="s">
        <v>1348</v>
      </c>
      <c r="R1405" t="s">
        <v>1349</v>
      </c>
    </row>
    <row r="1406" spans="1:18" ht="71.25" x14ac:dyDescent="0.45">
      <c r="A1406" s="301">
        <v>46136</v>
      </c>
      <c r="B1406" s="325" t="s">
        <v>163</v>
      </c>
      <c r="C1406" s="326" t="s">
        <v>76</v>
      </c>
      <c r="D1406" t="s">
        <v>1350</v>
      </c>
      <c r="E1406" t="s">
        <v>1351</v>
      </c>
      <c r="F1406" t="s">
        <v>125</v>
      </c>
      <c r="G1406" t="s">
        <v>125</v>
      </c>
      <c r="H1406" t="s">
        <v>125</v>
      </c>
      <c r="I1406" t="s">
        <v>125</v>
      </c>
      <c r="J1406" t="s">
        <v>125</v>
      </c>
      <c r="K1406" s="275" t="s">
        <v>1352</v>
      </c>
      <c r="L1406" t="s">
        <v>133</v>
      </c>
      <c r="M1406" t="s">
        <v>58</v>
      </c>
      <c r="N1406" t="s">
        <v>125</v>
      </c>
      <c r="P1406" s="319" t="s">
        <v>1374</v>
      </c>
      <c r="R1406" t="s">
        <v>82</v>
      </c>
    </row>
    <row r="1407" spans="1:18" ht="71.25" x14ac:dyDescent="0.45">
      <c r="A1407" s="301">
        <v>46136</v>
      </c>
      <c r="B1407" t="s">
        <v>163</v>
      </c>
      <c r="C1407" t="s">
        <v>19</v>
      </c>
      <c r="D1407" t="s">
        <v>1393</v>
      </c>
      <c r="E1407" t="s">
        <v>1465</v>
      </c>
      <c r="K1407" t="s">
        <v>1466</v>
      </c>
      <c r="L1407" t="s">
        <v>189</v>
      </c>
      <c r="M1407" t="s">
        <v>58</v>
      </c>
      <c r="N1407" t="s">
        <v>125</v>
      </c>
      <c r="O1407" t="s">
        <v>125</v>
      </c>
      <c r="P1407" s="275" t="s">
        <v>1467</v>
      </c>
      <c r="R1407" s="328">
        <v>46113</v>
      </c>
    </row>
    <row r="1408" spans="1:18" ht="199.5" x14ac:dyDescent="0.45">
      <c r="A1408" s="301">
        <v>46136</v>
      </c>
      <c r="B1408" t="s">
        <v>163</v>
      </c>
      <c r="C1408" t="s">
        <v>19</v>
      </c>
      <c r="D1408" t="s">
        <v>1398</v>
      </c>
      <c r="E1408" t="s">
        <v>1399</v>
      </c>
      <c r="F1408" t="s">
        <v>125</v>
      </c>
      <c r="G1408" t="s">
        <v>125</v>
      </c>
      <c r="H1408" t="s">
        <v>125</v>
      </c>
      <c r="I1408" t="s">
        <v>125</v>
      </c>
      <c r="J1408" t="s">
        <v>125</v>
      </c>
      <c r="K1408" t="s">
        <v>1400</v>
      </c>
      <c r="L1408" t="s">
        <v>189</v>
      </c>
      <c r="M1408" t="s">
        <v>58</v>
      </c>
      <c r="N1408" t="s">
        <v>125</v>
      </c>
      <c r="O1408" t="s">
        <v>125</v>
      </c>
      <c r="P1408" s="275" t="s">
        <v>1468</v>
      </c>
      <c r="R1408" s="328" t="s">
        <v>1469</v>
      </c>
    </row>
    <row r="1409" spans="1:18" ht="28.5" x14ac:dyDescent="0.45">
      <c r="A1409" s="301">
        <v>46136</v>
      </c>
      <c r="B1409" t="s">
        <v>163</v>
      </c>
      <c r="C1409" t="s">
        <v>76</v>
      </c>
      <c r="D1409" t="s">
        <v>164</v>
      </c>
      <c r="E1409" t="s">
        <v>1402</v>
      </c>
      <c r="F1409" t="s">
        <v>125</v>
      </c>
      <c r="G1409" t="s">
        <v>125</v>
      </c>
      <c r="H1409" t="s">
        <v>125</v>
      </c>
      <c r="I1409" t="s">
        <v>125</v>
      </c>
      <c r="J1409" t="s">
        <v>125</v>
      </c>
      <c r="K1409" t="s">
        <v>1403</v>
      </c>
      <c r="L1409" t="s">
        <v>133</v>
      </c>
      <c r="M1409" t="s">
        <v>55</v>
      </c>
      <c r="N1409" t="s">
        <v>125</v>
      </c>
      <c r="O1409" t="s">
        <v>125</v>
      </c>
      <c r="P1409" s="275" t="s">
        <v>1440</v>
      </c>
      <c r="R1409" t="s">
        <v>82</v>
      </c>
    </row>
    <row r="1410" spans="1:18" ht="199.5" x14ac:dyDescent="0.45">
      <c r="A1410" s="301">
        <v>46136</v>
      </c>
      <c r="B1410" t="s">
        <v>163</v>
      </c>
      <c r="C1410" t="s">
        <v>76</v>
      </c>
      <c r="D1410" t="s">
        <v>1224</v>
      </c>
      <c r="E1410" t="s">
        <v>1470</v>
      </c>
      <c r="F1410" t="s">
        <v>125</v>
      </c>
      <c r="G1410" t="s">
        <v>125</v>
      </c>
      <c r="H1410" t="s">
        <v>125</v>
      </c>
      <c r="I1410" t="s">
        <v>125</v>
      </c>
      <c r="J1410" t="s">
        <v>125</v>
      </c>
      <c r="K1410" t="s">
        <v>1471</v>
      </c>
      <c r="L1410" t="s">
        <v>133</v>
      </c>
      <c r="M1410" t="s">
        <v>58</v>
      </c>
      <c r="N1410" t="s">
        <v>125</v>
      </c>
      <c r="O1410" t="s">
        <v>125</v>
      </c>
      <c r="P1410" s="275" t="s">
        <v>1472</v>
      </c>
      <c r="R1410" t="s">
        <v>1469</v>
      </c>
    </row>
    <row r="1411" spans="1:18" ht="185.25" x14ac:dyDescent="0.45">
      <c r="A1411" s="301">
        <v>46136</v>
      </c>
      <c r="B1411" t="s">
        <v>163</v>
      </c>
      <c r="C1411" t="s">
        <v>126</v>
      </c>
      <c r="D1411" t="s">
        <v>1473</v>
      </c>
      <c r="E1411" t="s">
        <v>1474</v>
      </c>
      <c r="F1411" t="s">
        <v>125</v>
      </c>
      <c r="G1411" t="s">
        <v>125</v>
      </c>
      <c r="H1411" t="s">
        <v>125</v>
      </c>
      <c r="I1411" t="s">
        <v>125</v>
      </c>
      <c r="J1411" t="s">
        <v>125</v>
      </c>
      <c r="K1411" t="s">
        <v>1475</v>
      </c>
      <c r="L1411" t="s">
        <v>133</v>
      </c>
      <c r="M1411" t="s">
        <v>58</v>
      </c>
      <c r="N1411" t="s">
        <v>125</v>
      </c>
      <c r="O1411" t="s">
        <v>125</v>
      </c>
      <c r="P1411" s="275" t="s">
        <v>1476</v>
      </c>
      <c r="R1411" s="328" t="s">
        <v>1477</v>
      </c>
    </row>
    <row r="1412" spans="1:18" ht="409.5" x14ac:dyDescent="0.45">
      <c r="A1412" s="301">
        <v>46136</v>
      </c>
      <c r="B1412" s="281" t="s">
        <v>145</v>
      </c>
      <c r="C1412" s="281" t="s">
        <v>76</v>
      </c>
      <c r="D1412" s="282" t="s">
        <v>901</v>
      </c>
      <c r="E1412" s="282" t="s">
        <v>902</v>
      </c>
      <c r="K1412" s="275" t="s">
        <v>1086</v>
      </c>
      <c r="P1412" s="283" t="s">
        <v>1140</v>
      </c>
      <c r="Q1412" s="281"/>
      <c r="R1412" s="284" t="s">
        <v>1141</v>
      </c>
    </row>
    <row r="1413" spans="1:18" ht="185.25" x14ac:dyDescent="0.45">
      <c r="A1413" s="301">
        <v>46136</v>
      </c>
      <c r="B1413" s="281" t="s">
        <v>145</v>
      </c>
      <c r="C1413" s="281" t="s">
        <v>76</v>
      </c>
      <c r="D1413" s="282" t="s">
        <v>907</v>
      </c>
      <c r="E1413" s="269" t="s">
        <v>908</v>
      </c>
      <c r="K1413" s="269" t="s">
        <v>909</v>
      </c>
      <c r="P1413" s="285" t="s">
        <v>1200</v>
      </c>
      <c r="R1413" s="286">
        <v>45962</v>
      </c>
    </row>
    <row r="1414" spans="1:18" ht="156.75" x14ac:dyDescent="0.45">
      <c r="A1414" s="301">
        <v>46136</v>
      </c>
      <c r="B1414" s="281" t="s">
        <v>1029</v>
      </c>
      <c r="C1414" s="281" t="s">
        <v>76</v>
      </c>
      <c r="D1414" s="287" t="s">
        <v>1095</v>
      </c>
      <c r="E1414" s="269" t="s">
        <v>1096</v>
      </c>
      <c r="K1414" s="269" t="s">
        <v>1097</v>
      </c>
      <c r="P1414" s="288" t="s">
        <v>1142</v>
      </c>
      <c r="R1414" s="286" t="s">
        <v>1088</v>
      </c>
    </row>
    <row r="1415" spans="1:18" ht="185.25" x14ac:dyDescent="0.45">
      <c r="A1415" s="301">
        <v>46136</v>
      </c>
      <c r="B1415" s="281" t="s">
        <v>145</v>
      </c>
      <c r="C1415" s="289" t="s">
        <v>76</v>
      </c>
      <c r="D1415" s="290" t="s">
        <v>1025</v>
      </c>
      <c r="E1415" s="291" t="s">
        <v>1026</v>
      </c>
      <c r="K1415" s="269" t="s">
        <v>1027</v>
      </c>
      <c r="P1415" s="288" t="s">
        <v>1143</v>
      </c>
      <c r="R1415" s="292" t="s">
        <v>614</v>
      </c>
    </row>
    <row r="1416" spans="1:18" ht="71.25" x14ac:dyDescent="0.45">
      <c r="A1416" s="301">
        <v>46136</v>
      </c>
      <c r="B1416" s="281" t="s">
        <v>145</v>
      </c>
      <c r="C1416" s="289" t="s">
        <v>76</v>
      </c>
      <c r="D1416" s="287" t="s">
        <v>1099</v>
      </c>
      <c r="E1416" s="275" t="s">
        <v>1100</v>
      </c>
      <c r="K1416" s="269"/>
      <c r="P1416" s="288" t="s">
        <v>1144</v>
      </c>
      <c r="R1416" s="292" t="s">
        <v>899</v>
      </c>
    </row>
    <row r="1417" spans="1:18" ht="99.75" x14ac:dyDescent="0.45">
      <c r="A1417" s="301">
        <v>46136</v>
      </c>
      <c r="B1417" s="281" t="s">
        <v>145</v>
      </c>
      <c r="C1417" s="289" t="s">
        <v>76</v>
      </c>
      <c r="D1417" s="287" t="s">
        <v>1102</v>
      </c>
      <c r="E1417" s="275" t="s">
        <v>1103</v>
      </c>
      <c r="K1417" s="269"/>
      <c r="P1417" s="288" t="s">
        <v>1145</v>
      </c>
      <c r="R1417" s="292" t="s">
        <v>899</v>
      </c>
    </row>
    <row r="1418" spans="1:18" ht="99.75" x14ac:dyDescent="0.45">
      <c r="A1418" s="301">
        <v>46136</v>
      </c>
      <c r="B1418" s="281" t="s">
        <v>145</v>
      </c>
      <c r="C1418" s="289" t="s">
        <v>76</v>
      </c>
      <c r="D1418" s="287" t="s">
        <v>1105</v>
      </c>
      <c r="E1418" s="269" t="s">
        <v>1106</v>
      </c>
      <c r="K1418" s="269"/>
      <c r="P1418" s="288" t="s">
        <v>1146</v>
      </c>
      <c r="R1418" s="292" t="s">
        <v>899</v>
      </c>
    </row>
    <row r="1419" spans="1:18" ht="28.5" x14ac:dyDescent="0.45">
      <c r="A1419" s="301">
        <v>46136</v>
      </c>
      <c r="B1419" s="281" t="s">
        <v>145</v>
      </c>
      <c r="C1419" s="289" t="s">
        <v>76</v>
      </c>
      <c r="D1419" s="287" t="s">
        <v>1147</v>
      </c>
      <c r="E1419" s="269" t="s">
        <v>1148</v>
      </c>
      <c r="K1419" s="269" t="s">
        <v>1148</v>
      </c>
      <c r="R1419" s="292"/>
    </row>
    <row r="1420" spans="1:18" ht="370.5" x14ac:dyDescent="0.45">
      <c r="A1420" s="301">
        <v>46136</v>
      </c>
      <c r="B1420" s="281" t="s">
        <v>145</v>
      </c>
      <c r="C1420" s="289" t="s">
        <v>895</v>
      </c>
      <c r="D1420" s="287" t="s">
        <v>1090</v>
      </c>
      <c r="E1420" s="269" t="s">
        <v>1091</v>
      </c>
      <c r="K1420" s="269" t="s">
        <v>1092</v>
      </c>
      <c r="P1420" s="288" t="s">
        <v>1093</v>
      </c>
      <c r="R1420" s="292" t="s">
        <v>1094</v>
      </c>
    </row>
    <row r="1421" spans="1:18" ht="99.75" x14ac:dyDescent="0.45">
      <c r="A1421" s="301">
        <v>46136</v>
      </c>
      <c r="B1421" s="281" t="s">
        <v>145</v>
      </c>
      <c r="C1421" s="281" t="s">
        <v>76</v>
      </c>
      <c r="D1421" s="287" t="s">
        <v>1108</v>
      </c>
      <c r="E1421" s="275" t="s">
        <v>1109</v>
      </c>
      <c r="K1421" s="269" t="s">
        <v>1110</v>
      </c>
      <c r="P1421" s="269" t="s">
        <v>1111</v>
      </c>
      <c r="R1421" s="292" t="s">
        <v>899</v>
      </c>
    </row>
    <row r="1422" spans="1:18" ht="99.75" x14ac:dyDescent="0.45">
      <c r="A1422" s="301">
        <v>46136</v>
      </c>
      <c r="B1422" s="281" t="s">
        <v>145</v>
      </c>
      <c r="C1422" s="281" t="s">
        <v>1023</v>
      </c>
      <c r="D1422" s="287" t="s">
        <v>912</v>
      </c>
      <c r="E1422" s="269" t="s">
        <v>917</v>
      </c>
      <c r="F1422" s="293"/>
      <c r="G1422" s="293"/>
      <c r="H1422" s="275"/>
      <c r="I1422" s="293"/>
      <c r="J1422" s="293"/>
      <c r="K1422" s="269" t="s">
        <v>918</v>
      </c>
      <c r="L1422" s="293"/>
      <c r="M1422" s="275"/>
      <c r="N1422" s="293"/>
      <c r="O1422" s="293"/>
      <c r="P1422" s="294" t="s">
        <v>1024</v>
      </c>
      <c r="Q1422" s="293"/>
      <c r="R1422" s="284">
        <v>45962</v>
      </c>
    </row>
    <row r="1423" spans="1:18" ht="71.25" x14ac:dyDescent="0.45">
      <c r="A1423" s="301">
        <v>46136</v>
      </c>
      <c r="B1423" s="281" t="s">
        <v>145</v>
      </c>
      <c r="C1423" s="281" t="s">
        <v>76</v>
      </c>
      <c r="D1423" s="287" t="s">
        <v>1030</v>
      </c>
      <c r="E1423" s="269" t="s">
        <v>1031</v>
      </c>
      <c r="H1423" s="275"/>
      <c r="K1423" s="269" t="s">
        <v>1032</v>
      </c>
      <c r="M1423" s="275"/>
      <c r="P1423" s="288" t="s">
        <v>1112</v>
      </c>
      <c r="R1423" s="292" t="s">
        <v>899</v>
      </c>
    </row>
    <row r="1424" spans="1:18" ht="171" x14ac:dyDescent="0.45">
      <c r="A1424" s="301">
        <v>46136</v>
      </c>
      <c r="B1424" s="281" t="s">
        <v>145</v>
      </c>
      <c r="C1424" s="35" t="s">
        <v>76</v>
      </c>
      <c r="D1424" s="46" t="s">
        <v>689</v>
      </c>
      <c r="E1424" s="46" t="s">
        <v>690</v>
      </c>
      <c r="F1424" s="47"/>
      <c r="G1424" s="47"/>
      <c r="H1424" s="22"/>
      <c r="I1424" s="47"/>
      <c r="J1424" s="47"/>
      <c r="K1424" s="46" t="s">
        <v>691</v>
      </c>
      <c r="L1424" s="47"/>
      <c r="M1424" s="22"/>
      <c r="N1424" s="47"/>
      <c r="O1424" s="47"/>
      <c r="P1424" s="122" t="s">
        <v>968</v>
      </c>
      <c r="Q1424" s="134" t="s">
        <v>688</v>
      </c>
      <c r="R1424" s="136">
        <v>45748</v>
      </c>
    </row>
    <row r="1425" spans="1:18" ht="71.25" x14ac:dyDescent="0.45">
      <c r="A1425" s="301">
        <v>46136</v>
      </c>
      <c r="B1425" s="281" t="s">
        <v>145</v>
      </c>
      <c r="C1425" s="35" t="s">
        <v>76</v>
      </c>
      <c r="D1425" s="45" t="s">
        <v>665</v>
      </c>
      <c r="E1425" s="46" t="s">
        <v>666</v>
      </c>
      <c r="F1425" s="47"/>
      <c r="G1425" s="47"/>
      <c r="H1425" s="22"/>
      <c r="I1425" s="47"/>
      <c r="J1425" s="47"/>
      <c r="K1425" s="46" t="s">
        <v>667</v>
      </c>
      <c r="L1425" s="47"/>
      <c r="M1425" s="22"/>
      <c r="N1425" s="47"/>
      <c r="O1425" s="47"/>
      <c r="P1425" s="122" t="s">
        <v>668</v>
      </c>
      <c r="Q1425" s="47"/>
      <c r="R1425" s="37">
        <v>45689</v>
      </c>
    </row>
    <row r="1426" spans="1:18" ht="42.75" x14ac:dyDescent="0.45">
      <c r="A1426" s="301">
        <v>46136</v>
      </c>
      <c r="B1426" s="281" t="s">
        <v>145</v>
      </c>
      <c r="C1426" s="38" t="s">
        <v>76</v>
      </c>
      <c r="D1426" s="50" t="s">
        <v>834</v>
      </c>
      <c r="E1426" s="50" t="s">
        <v>835</v>
      </c>
      <c r="F1426" s="41"/>
      <c r="G1426" s="41"/>
      <c r="H1426" s="11"/>
      <c r="I1426" s="41"/>
      <c r="J1426" s="41"/>
      <c r="K1426" s="50" t="s">
        <v>836</v>
      </c>
      <c r="L1426" s="41"/>
      <c r="M1426" s="11"/>
      <c r="N1426" s="41"/>
      <c r="O1426" s="41"/>
      <c r="P1426" s="122" t="s">
        <v>969</v>
      </c>
      <c r="Q1426" s="43"/>
      <c r="R1426" s="135">
        <v>45748</v>
      </c>
    </row>
    <row r="1427" spans="1:18" ht="171" x14ac:dyDescent="0.45">
      <c r="A1427" s="301">
        <v>46136</v>
      </c>
      <c r="B1427" s="281" t="s">
        <v>145</v>
      </c>
      <c r="C1427" s="35" t="s">
        <v>76</v>
      </c>
      <c r="D1427" s="45" t="s">
        <v>155</v>
      </c>
      <c r="E1427" s="46" t="s">
        <v>156</v>
      </c>
      <c r="F1427" s="47"/>
      <c r="G1427" s="47"/>
      <c r="H1427" s="22"/>
      <c r="I1427" s="47"/>
      <c r="J1427" s="47"/>
      <c r="K1427" s="48" t="s">
        <v>970</v>
      </c>
      <c r="L1427" s="47"/>
      <c r="M1427" s="22"/>
      <c r="N1427" s="47"/>
      <c r="O1427" s="47"/>
      <c r="P1427" s="122" t="s">
        <v>971</v>
      </c>
      <c r="Q1427" s="47"/>
      <c r="R1427" s="37" t="s">
        <v>662</v>
      </c>
    </row>
    <row r="1428" spans="1:18" ht="409.5" x14ac:dyDescent="0.45">
      <c r="A1428" s="301">
        <v>46136</v>
      </c>
      <c r="B1428" s="281" t="s">
        <v>145</v>
      </c>
      <c r="C1428" s="35" t="s">
        <v>76</v>
      </c>
      <c r="D1428" s="46" t="s">
        <v>669</v>
      </c>
      <c r="E1428" s="46" t="s">
        <v>670</v>
      </c>
      <c r="F1428" s="47"/>
      <c r="G1428" s="47"/>
      <c r="H1428" s="22"/>
      <c r="I1428" s="47"/>
      <c r="J1428" s="47"/>
      <c r="K1428" s="122" t="s">
        <v>671</v>
      </c>
      <c r="L1428" s="47"/>
      <c r="M1428" s="22"/>
      <c r="N1428" s="47"/>
      <c r="O1428" s="47"/>
      <c r="P1428" s="122" t="s">
        <v>972</v>
      </c>
      <c r="Q1428" s="49"/>
      <c r="R1428" s="37" t="s">
        <v>395</v>
      </c>
    </row>
    <row r="1429" spans="1:18" ht="99.75" x14ac:dyDescent="0.45">
      <c r="A1429" s="301">
        <v>46136</v>
      </c>
      <c r="B1429" s="281" t="s">
        <v>145</v>
      </c>
      <c r="C1429" s="35" t="s">
        <v>76</v>
      </c>
      <c r="D1429" s="46" t="s">
        <v>684</v>
      </c>
      <c r="E1429" s="46" t="s">
        <v>685</v>
      </c>
      <c r="F1429" s="47"/>
      <c r="G1429" s="47"/>
      <c r="H1429" s="22"/>
      <c r="I1429" s="47"/>
      <c r="J1429" s="47"/>
      <c r="K1429" s="46" t="s">
        <v>686</v>
      </c>
      <c r="L1429" s="47"/>
      <c r="M1429" s="22"/>
      <c r="N1429" s="47"/>
      <c r="O1429" s="47"/>
      <c r="P1429" s="122" t="s">
        <v>973</v>
      </c>
      <c r="Q1429" s="134"/>
      <c r="R1429" s="37" t="s">
        <v>395</v>
      </c>
    </row>
    <row r="1430" spans="1:18" ht="99.75" x14ac:dyDescent="0.45">
      <c r="A1430" s="301">
        <v>46136</v>
      </c>
      <c r="B1430" s="281" t="s">
        <v>145</v>
      </c>
      <c r="C1430" s="35" t="s">
        <v>76</v>
      </c>
      <c r="D1430" s="35" t="s">
        <v>146</v>
      </c>
      <c r="E1430" s="35" t="s">
        <v>147</v>
      </c>
      <c r="F1430" s="35"/>
      <c r="G1430" s="35"/>
      <c r="H1430" s="22"/>
      <c r="I1430" s="35"/>
      <c r="J1430" s="35"/>
      <c r="K1430" s="35" t="s">
        <v>257</v>
      </c>
      <c r="L1430" s="35"/>
      <c r="M1430" s="22"/>
      <c r="N1430" s="35"/>
      <c r="O1430" s="35"/>
      <c r="P1430" s="122" t="s">
        <v>974</v>
      </c>
      <c r="Q1430" s="35"/>
      <c r="R1430" s="35" t="s">
        <v>258</v>
      </c>
    </row>
    <row r="1431" spans="1:18" ht="57" x14ac:dyDescent="0.45">
      <c r="A1431" s="301">
        <v>46136</v>
      </c>
      <c r="B1431" s="281" t="s">
        <v>145</v>
      </c>
      <c r="C1431" s="35" t="s">
        <v>76</v>
      </c>
      <c r="D1431" s="36" t="s">
        <v>150</v>
      </c>
      <c r="E1431" s="45" t="s">
        <v>151</v>
      </c>
      <c r="F1431" s="47"/>
      <c r="G1431" s="47"/>
      <c r="H1431" s="22"/>
      <c r="I1431" s="47"/>
      <c r="J1431" s="47"/>
      <c r="K1431" s="228" t="s">
        <v>975</v>
      </c>
      <c r="L1431" s="47"/>
      <c r="M1431" s="22"/>
      <c r="N1431" s="47"/>
      <c r="O1431" s="47"/>
      <c r="P1431" s="122" t="s">
        <v>976</v>
      </c>
      <c r="Q1431" s="35"/>
      <c r="R1431" s="37">
        <v>45808</v>
      </c>
    </row>
    <row r="1432" spans="1:18" ht="114" x14ac:dyDescent="0.45">
      <c r="A1432" s="301">
        <v>46136</v>
      </c>
      <c r="B1432" s="281" t="s">
        <v>145</v>
      </c>
      <c r="C1432" s="35" t="s">
        <v>76</v>
      </c>
      <c r="D1432" s="46" t="s">
        <v>823</v>
      </c>
      <c r="E1432" s="46" t="s">
        <v>824</v>
      </c>
      <c r="F1432" s="47"/>
      <c r="G1432" s="47"/>
      <c r="H1432" s="22"/>
      <c r="I1432" s="47"/>
      <c r="J1432" s="47"/>
      <c r="K1432" s="46" t="s">
        <v>825</v>
      </c>
      <c r="L1432" s="47"/>
      <c r="M1432" s="22"/>
      <c r="N1432" s="47"/>
      <c r="O1432" s="47"/>
      <c r="P1432" s="122" t="s">
        <v>977</v>
      </c>
      <c r="Q1432" s="49" t="s">
        <v>827</v>
      </c>
      <c r="R1432" s="136" t="s">
        <v>828</v>
      </c>
    </row>
    <row r="1433" spans="1:18" ht="256.5" x14ac:dyDescent="0.45">
      <c r="A1433" s="301">
        <v>46136</v>
      </c>
      <c r="B1433" s="281" t="s">
        <v>145</v>
      </c>
      <c r="C1433" s="35" t="s">
        <v>76</v>
      </c>
      <c r="D1433" s="46" t="s">
        <v>674</v>
      </c>
      <c r="E1433" s="46" t="s">
        <v>675</v>
      </c>
      <c r="F1433" s="126"/>
      <c r="G1433" s="47"/>
      <c r="H1433" s="22"/>
      <c r="I1433" s="47"/>
      <c r="J1433" s="126"/>
      <c r="K1433" s="126" t="s">
        <v>676</v>
      </c>
      <c r="L1433" s="47"/>
      <c r="M1433" s="22"/>
      <c r="N1433" s="47"/>
      <c r="O1433" s="47"/>
      <c r="P1433" s="122" t="s">
        <v>978</v>
      </c>
      <c r="Q1433" s="122" t="s">
        <v>678</v>
      </c>
      <c r="R1433" s="129" t="s">
        <v>395</v>
      </c>
    </row>
    <row r="1434" spans="1:18" ht="85.5" x14ac:dyDescent="0.45">
      <c r="A1434" s="301">
        <v>46136</v>
      </c>
      <c r="B1434" s="281" t="s">
        <v>145</v>
      </c>
      <c r="C1434" s="38" t="s">
        <v>895</v>
      </c>
      <c r="D1434" s="50" t="s">
        <v>839</v>
      </c>
      <c r="E1434" s="50" t="s">
        <v>840</v>
      </c>
      <c r="F1434" s="41"/>
      <c r="G1434" s="41"/>
      <c r="H1434" s="11"/>
      <c r="I1434" s="41"/>
      <c r="J1434" s="41"/>
      <c r="K1434" s="50" t="s">
        <v>896</v>
      </c>
      <c r="L1434" s="41"/>
      <c r="M1434" s="11"/>
      <c r="N1434" s="41"/>
      <c r="O1434" s="41"/>
      <c r="P1434" s="38" t="s">
        <v>897</v>
      </c>
      <c r="Q1434" s="38" t="s">
        <v>1034</v>
      </c>
      <c r="R1434" s="135" t="s">
        <v>822</v>
      </c>
    </row>
    <row r="1435" spans="1:18" ht="128.25" x14ac:dyDescent="0.45">
      <c r="A1435" s="301">
        <v>46136</v>
      </c>
      <c r="B1435" s="281" t="s">
        <v>145</v>
      </c>
      <c r="C1435" s="35" t="s">
        <v>895</v>
      </c>
      <c r="D1435" s="46" t="s">
        <v>829</v>
      </c>
      <c r="E1435" s="46" t="s">
        <v>830</v>
      </c>
      <c r="F1435" s="47"/>
      <c r="G1435" s="47"/>
      <c r="H1435" s="22"/>
      <c r="I1435" s="47"/>
      <c r="J1435" s="47"/>
      <c r="K1435" s="46" t="s">
        <v>831</v>
      </c>
      <c r="L1435" s="47"/>
      <c r="M1435" s="22"/>
      <c r="N1435" s="47"/>
      <c r="O1435" s="47"/>
      <c r="P1435" s="122" t="s">
        <v>1035</v>
      </c>
      <c r="Q1435" s="49"/>
      <c r="R1435" s="136" t="s">
        <v>828</v>
      </c>
    </row>
    <row r="1436" spans="1:18" ht="99.75" x14ac:dyDescent="0.45">
      <c r="A1436" s="301">
        <v>46136</v>
      </c>
      <c r="B1436" s="281" t="s">
        <v>145</v>
      </c>
      <c r="C1436" s="38" t="s">
        <v>895</v>
      </c>
      <c r="D1436" s="40" t="s">
        <v>160</v>
      </c>
      <c r="E1436" s="50" t="s">
        <v>156</v>
      </c>
      <c r="F1436" s="41"/>
      <c r="G1436" s="41"/>
      <c r="H1436" s="11"/>
      <c r="I1436" s="41"/>
      <c r="J1436" s="41"/>
      <c r="K1436" s="38" t="s">
        <v>946</v>
      </c>
      <c r="L1436" s="41"/>
      <c r="M1436" s="11"/>
      <c r="N1436" s="41"/>
      <c r="O1436" s="41"/>
      <c r="P1436" s="122" t="s">
        <v>947</v>
      </c>
      <c r="Q1436" s="41"/>
      <c r="R1436" s="41" t="s">
        <v>948</v>
      </c>
    </row>
    <row r="1437" spans="1:18" ht="142.5" x14ac:dyDescent="0.45">
      <c r="A1437" s="301">
        <v>46136</v>
      </c>
      <c r="B1437" s="281" t="s">
        <v>145</v>
      </c>
      <c r="C1437" s="35" t="s">
        <v>895</v>
      </c>
      <c r="D1437" s="46" t="s">
        <v>1036</v>
      </c>
      <c r="E1437" s="46" t="s">
        <v>695</v>
      </c>
      <c r="F1437" s="47"/>
      <c r="G1437" s="47"/>
      <c r="H1437" s="22"/>
      <c r="I1437" s="47"/>
      <c r="J1437" s="47"/>
      <c r="K1437" s="46" t="s">
        <v>696</v>
      </c>
      <c r="L1437" s="47"/>
      <c r="M1437" s="22"/>
      <c r="N1437" s="47"/>
      <c r="O1437" s="47"/>
      <c r="P1437" s="122" t="s">
        <v>1037</v>
      </c>
      <c r="Q1437" s="49"/>
      <c r="R1437" s="136" t="s">
        <v>822</v>
      </c>
    </row>
    <row r="1438" spans="1:18" ht="71.25" x14ac:dyDescent="0.45">
      <c r="A1438" s="301">
        <v>46136</v>
      </c>
      <c r="B1438" s="281" t="s">
        <v>145</v>
      </c>
      <c r="C1438" s="38" t="s">
        <v>949</v>
      </c>
      <c r="D1438" s="50" t="s">
        <v>950</v>
      </c>
      <c r="E1438" s="38" t="s">
        <v>951</v>
      </c>
      <c r="F1438" s="13"/>
      <c r="G1438" s="13"/>
      <c r="H1438" s="11"/>
      <c r="I1438" s="13"/>
      <c r="J1438" s="13"/>
      <c r="K1438" s="11" t="s">
        <v>952</v>
      </c>
      <c r="L1438" s="13"/>
      <c r="M1438" s="11"/>
      <c r="N1438" s="13"/>
      <c r="O1438" s="13"/>
      <c r="P1438" s="122" t="s">
        <v>953</v>
      </c>
      <c r="Q1438" s="13"/>
      <c r="R1438" s="132" t="s">
        <v>954</v>
      </c>
    </row>
    <row r="1439" spans="1:18" ht="71.25" x14ac:dyDescent="0.45">
      <c r="A1439" s="301">
        <v>46136</v>
      </c>
      <c r="B1439" s="281" t="s">
        <v>145</v>
      </c>
      <c r="C1439" s="35" t="s">
        <v>949</v>
      </c>
      <c r="D1439" s="46" t="s">
        <v>955</v>
      </c>
      <c r="E1439" s="35" t="s">
        <v>956</v>
      </c>
      <c r="F1439" s="47"/>
      <c r="G1439" s="47"/>
      <c r="H1439" s="22"/>
      <c r="I1439" s="47"/>
      <c r="J1439" s="47"/>
      <c r="K1439" s="35" t="s">
        <v>957</v>
      </c>
      <c r="L1439" s="47"/>
      <c r="M1439" s="22"/>
      <c r="N1439" s="47"/>
      <c r="O1439" s="47"/>
      <c r="P1439" s="122" t="s">
        <v>958</v>
      </c>
      <c r="Q1439" s="47"/>
      <c r="R1439" s="47" t="s">
        <v>954</v>
      </c>
    </row>
    <row r="1440" spans="1:18" ht="71.25" x14ac:dyDescent="0.45">
      <c r="A1440" s="301">
        <v>46136</v>
      </c>
      <c r="B1440" s="281" t="s">
        <v>145</v>
      </c>
      <c r="C1440" s="38" t="s">
        <v>895</v>
      </c>
      <c r="D1440" s="50" t="s">
        <v>959</v>
      </c>
      <c r="E1440" s="38" t="s">
        <v>960</v>
      </c>
      <c r="F1440" s="13"/>
      <c r="G1440" s="13"/>
      <c r="H1440" s="11"/>
      <c r="I1440" s="13"/>
      <c r="J1440" s="13"/>
      <c r="K1440" s="12" t="s">
        <v>961</v>
      </c>
      <c r="L1440" s="13"/>
      <c r="M1440" s="11"/>
      <c r="N1440" s="13"/>
      <c r="O1440" s="13"/>
      <c r="P1440" s="122" t="s">
        <v>962</v>
      </c>
      <c r="Q1440" s="13"/>
      <c r="R1440" s="194" t="s">
        <v>963</v>
      </c>
    </row>
    <row r="1441" spans="1:18" ht="114" x14ac:dyDescent="0.45">
      <c r="A1441" s="301">
        <v>46136</v>
      </c>
      <c r="B1441" s="281" t="s">
        <v>145</v>
      </c>
      <c r="C1441" s="295" t="s">
        <v>895</v>
      </c>
      <c r="D1441" s="296" t="s">
        <v>964</v>
      </c>
      <c r="E1441" s="297" t="s">
        <v>965</v>
      </c>
      <c r="F1441" s="298"/>
      <c r="G1441" s="298"/>
      <c r="H1441" s="299"/>
      <c r="I1441" s="298"/>
      <c r="J1441" s="298"/>
      <c r="K1441" s="297" t="s">
        <v>966</v>
      </c>
      <c r="L1441" s="298"/>
      <c r="M1441" s="299"/>
      <c r="N1441" s="298"/>
      <c r="O1441" s="298"/>
      <c r="P1441" s="300" t="s">
        <v>967</v>
      </c>
      <c r="Q1441" s="298"/>
      <c r="R1441" s="298"/>
    </row>
    <row r="1442" spans="1:18" ht="370.5" x14ac:dyDescent="0.45">
      <c r="A1442" s="301">
        <v>46136</v>
      </c>
      <c r="B1442" s="281" t="s">
        <v>145</v>
      </c>
      <c r="C1442" s="35" t="s">
        <v>1023</v>
      </c>
      <c r="D1442" s="197" t="s">
        <v>929</v>
      </c>
      <c r="E1442" s="27" t="s">
        <v>1060</v>
      </c>
      <c r="F1442" s="29"/>
      <c r="G1442" s="29"/>
      <c r="H1442" s="22"/>
      <c r="I1442" s="29"/>
      <c r="J1442" s="29"/>
      <c r="K1442" s="27" t="s">
        <v>1061</v>
      </c>
      <c r="L1442" s="29"/>
      <c r="M1442" s="22"/>
      <c r="N1442" s="29"/>
      <c r="O1442" s="29"/>
      <c r="P1442" s="169" t="s">
        <v>1062</v>
      </c>
      <c r="Q1442" s="29"/>
      <c r="R1442" s="244">
        <v>45962</v>
      </c>
    </row>
    <row r="1443" spans="1:18" ht="171" x14ac:dyDescent="0.45">
      <c r="A1443" s="301">
        <v>46136</v>
      </c>
      <c r="B1443" s="281" t="s">
        <v>145</v>
      </c>
      <c r="C1443" s="35" t="s">
        <v>76</v>
      </c>
      <c r="D1443" s="197" t="s">
        <v>1201</v>
      </c>
      <c r="E1443" s="27" t="s">
        <v>1237</v>
      </c>
      <c r="F1443" s="29"/>
      <c r="G1443" s="29"/>
      <c r="H1443" s="22"/>
      <c r="I1443" s="29"/>
      <c r="J1443" s="29"/>
      <c r="K1443" s="27" t="s">
        <v>1238</v>
      </c>
      <c r="L1443" s="29"/>
      <c r="M1443" s="22"/>
      <c r="N1443" s="29"/>
      <c r="O1443" s="29"/>
      <c r="P1443" s="169" t="s">
        <v>1239</v>
      </c>
      <c r="Q1443" s="29"/>
      <c r="R1443" s="312">
        <v>45962</v>
      </c>
    </row>
    <row r="1444" spans="1:18" ht="299.25" x14ac:dyDescent="0.45">
      <c r="A1444" s="301">
        <v>46136</v>
      </c>
      <c r="B1444" s="281" t="s">
        <v>145</v>
      </c>
      <c r="C1444" s="35" t="s">
        <v>76</v>
      </c>
      <c r="D1444" s="197" t="s">
        <v>1201</v>
      </c>
      <c r="E1444" s="27" t="s">
        <v>1202</v>
      </c>
      <c r="F1444" s="29"/>
      <c r="G1444" s="29"/>
      <c r="H1444" s="22"/>
      <c r="I1444" s="29"/>
      <c r="J1444" s="29"/>
      <c r="K1444" s="27" t="s">
        <v>1203</v>
      </c>
      <c r="L1444" s="29"/>
      <c r="M1444" s="22"/>
      <c r="N1444" s="29"/>
      <c r="O1444" s="29"/>
      <c r="P1444" s="169" t="s">
        <v>1204</v>
      </c>
      <c r="Q1444" s="29"/>
      <c r="R1444" s="312">
        <v>46023</v>
      </c>
    </row>
    <row r="1445" spans="1:18" ht="185.25" x14ac:dyDescent="0.45">
      <c r="A1445" s="301">
        <v>46136</v>
      </c>
      <c r="B1445" s="281" t="s">
        <v>145</v>
      </c>
      <c r="C1445" s="35" t="s">
        <v>76</v>
      </c>
      <c r="D1445" s="197" t="s">
        <v>1205</v>
      </c>
      <c r="E1445" s="27" t="s">
        <v>1206</v>
      </c>
      <c r="F1445" s="29"/>
      <c r="G1445" s="29"/>
      <c r="H1445" s="22"/>
      <c r="I1445" s="29"/>
      <c r="J1445" s="29"/>
      <c r="K1445" s="27" t="s">
        <v>1207</v>
      </c>
      <c r="L1445" s="29"/>
      <c r="M1445" s="22"/>
      <c r="N1445" s="29"/>
      <c r="O1445" s="29"/>
      <c r="P1445" s="169" t="s">
        <v>1208</v>
      </c>
      <c r="Q1445" s="29"/>
      <c r="R1445" s="244" t="s">
        <v>828</v>
      </c>
    </row>
    <row r="1446" spans="1:18" ht="114" x14ac:dyDescent="0.45">
      <c r="A1446" s="301">
        <v>46136</v>
      </c>
      <c r="B1446" s="281" t="s">
        <v>145</v>
      </c>
      <c r="C1446" s="35" t="s">
        <v>76</v>
      </c>
      <c r="D1446" s="197" t="s">
        <v>1209</v>
      </c>
      <c r="E1446" s="27" t="s">
        <v>1210</v>
      </c>
      <c r="F1446" s="29"/>
      <c r="G1446" s="29"/>
      <c r="H1446" s="22"/>
      <c r="I1446" s="29"/>
      <c r="J1446" s="29"/>
      <c r="K1446" s="27" t="s">
        <v>1211</v>
      </c>
      <c r="L1446" s="29"/>
      <c r="M1446" s="22"/>
      <c r="N1446" s="29"/>
      <c r="O1446" s="29"/>
      <c r="P1446" s="169" t="s">
        <v>1212</v>
      </c>
      <c r="Q1446" s="29"/>
      <c r="R1446" s="244" t="s">
        <v>614</v>
      </c>
    </row>
    <row r="1447" spans="1:18" ht="71.25" x14ac:dyDescent="0.45">
      <c r="A1447" s="301">
        <v>46136</v>
      </c>
      <c r="B1447" s="281" t="s">
        <v>145</v>
      </c>
      <c r="C1447" s="35" t="s">
        <v>76</v>
      </c>
      <c r="D1447" s="197" t="s">
        <v>1213</v>
      </c>
      <c r="E1447" s="27" t="s">
        <v>1214</v>
      </c>
      <c r="F1447" s="29"/>
      <c r="G1447" s="29"/>
      <c r="H1447" s="22"/>
      <c r="I1447" s="29"/>
      <c r="J1447" s="29"/>
      <c r="K1447" s="27" t="s">
        <v>1215</v>
      </c>
      <c r="L1447" s="29"/>
      <c r="M1447" s="22"/>
      <c r="N1447" s="29"/>
      <c r="O1447" s="29"/>
      <c r="P1447" s="169" t="s">
        <v>1216</v>
      </c>
      <c r="Q1447" s="29"/>
      <c r="R1447" s="244" t="s">
        <v>828</v>
      </c>
    </row>
    <row r="1448" spans="1:18" ht="128.25" x14ac:dyDescent="0.45">
      <c r="A1448" s="301">
        <v>46136</v>
      </c>
      <c r="B1448" s="281" t="s">
        <v>145</v>
      </c>
      <c r="C1448" s="35" t="s">
        <v>76</v>
      </c>
      <c r="D1448" s="197" t="s">
        <v>1240</v>
      </c>
      <c r="E1448" s="27" t="s">
        <v>1241</v>
      </c>
      <c r="F1448" s="29"/>
      <c r="G1448" s="29"/>
      <c r="H1448" s="22"/>
      <c r="I1448" s="29"/>
      <c r="J1448" s="29"/>
      <c r="K1448" s="27" t="s">
        <v>1242</v>
      </c>
      <c r="L1448" s="29"/>
      <c r="M1448" s="22"/>
      <c r="N1448" s="29"/>
      <c r="O1448" s="29"/>
      <c r="P1448" s="169" t="s">
        <v>1243</v>
      </c>
      <c r="Q1448" s="29"/>
      <c r="R1448" s="244">
        <v>45962</v>
      </c>
    </row>
    <row r="1449" spans="1:18" ht="299.25" x14ac:dyDescent="0.45">
      <c r="A1449" s="301">
        <v>46136</v>
      </c>
      <c r="B1449" s="281" t="s">
        <v>145</v>
      </c>
      <c r="C1449" s="35" t="s">
        <v>76</v>
      </c>
      <c r="D1449" s="197" t="s">
        <v>1244</v>
      </c>
      <c r="E1449" s="27" t="s">
        <v>1245</v>
      </c>
      <c r="F1449" s="29"/>
      <c r="G1449" s="29"/>
      <c r="H1449" s="22"/>
      <c r="I1449" s="29"/>
      <c r="J1449" s="29"/>
      <c r="K1449" s="27" t="s">
        <v>1246</v>
      </c>
      <c r="L1449" s="29"/>
      <c r="M1449" s="22"/>
      <c r="N1449" s="29"/>
      <c r="O1449" s="29"/>
      <c r="P1449" s="169" t="s">
        <v>1353</v>
      </c>
      <c r="Q1449" s="29"/>
      <c r="R1449" s="244" t="s">
        <v>1354</v>
      </c>
    </row>
    <row r="1450" spans="1:18" ht="342" x14ac:dyDescent="0.45">
      <c r="A1450" s="301">
        <v>46136</v>
      </c>
      <c r="B1450" s="281" t="s">
        <v>145</v>
      </c>
      <c r="C1450" s="35" t="s">
        <v>76</v>
      </c>
      <c r="D1450" s="197" t="s">
        <v>1248</v>
      </c>
      <c r="E1450" s="27" t="s">
        <v>1245</v>
      </c>
      <c r="F1450" s="29"/>
      <c r="G1450" s="29"/>
      <c r="H1450" s="22"/>
      <c r="I1450" s="29"/>
      <c r="J1450" s="29"/>
      <c r="K1450" s="27" t="s">
        <v>1246</v>
      </c>
      <c r="L1450" s="29"/>
      <c r="M1450" s="22"/>
      <c r="N1450" s="29"/>
      <c r="O1450" s="29"/>
      <c r="P1450" s="169" t="s">
        <v>1355</v>
      </c>
      <c r="Q1450" s="29"/>
      <c r="R1450" s="244" t="s">
        <v>1354</v>
      </c>
    </row>
    <row r="1451" spans="1:18" ht="171" x14ac:dyDescent="0.45">
      <c r="A1451" s="301">
        <v>46136</v>
      </c>
      <c r="B1451" s="281" t="s">
        <v>145</v>
      </c>
      <c r="C1451" s="35" t="s">
        <v>76</v>
      </c>
      <c r="D1451" s="197" t="s">
        <v>1250</v>
      </c>
      <c r="E1451" s="27" t="s">
        <v>1251</v>
      </c>
      <c r="F1451" s="29"/>
      <c r="G1451" s="29"/>
      <c r="H1451" s="22"/>
      <c r="I1451" s="29"/>
      <c r="J1451" s="29"/>
      <c r="K1451" s="27" t="s">
        <v>1252</v>
      </c>
      <c r="L1451" s="29"/>
      <c r="M1451" s="22"/>
      <c r="N1451" s="29"/>
      <c r="O1451" s="29"/>
      <c r="P1451" s="169" t="s">
        <v>1356</v>
      </c>
      <c r="Q1451" s="29"/>
      <c r="R1451" s="244">
        <v>46023</v>
      </c>
    </row>
    <row r="1452" spans="1:18" ht="42.75" x14ac:dyDescent="0.45">
      <c r="A1452" s="301">
        <v>46136</v>
      </c>
      <c r="B1452" s="281" t="s">
        <v>145</v>
      </c>
      <c r="C1452" s="35" t="s">
        <v>76</v>
      </c>
      <c r="D1452" s="197" t="s">
        <v>1254</v>
      </c>
      <c r="E1452" s="27" t="s">
        <v>1255</v>
      </c>
      <c r="F1452" s="29"/>
      <c r="G1452" s="29"/>
      <c r="H1452" s="22"/>
      <c r="I1452" s="29"/>
      <c r="J1452" s="29"/>
      <c r="K1452" s="27" t="s">
        <v>1256</v>
      </c>
      <c r="L1452" s="29"/>
      <c r="M1452" s="22"/>
      <c r="N1452" s="29"/>
      <c r="O1452" s="29"/>
      <c r="P1452" s="169" t="s">
        <v>1257</v>
      </c>
      <c r="Q1452" s="29"/>
      <c r="R1452" s="244">
        <v>46023</v>
      </c>
    </row>
    <row r="1453" spans="1:18" ht="42.75" x14ac:dyDescent="0.45">
      <c r="A1453" s="301">
        <v>46136</v>
      </c>
      <c r="B1453" s="281" t="s">
        <v>145</v>
      </c>
      <c r="C1453" s="35" t="s">
        <v>76</v>
      </c>
      <c r="D1453" s="197" t="s">
        <v>1258</v>
      </c>
      <c r="E1453" s="27" t="s">
        <v>1259</v>
      </c>
      <c r="F1453" s="29"/>
      <c r="G1453" s="29"/>
      <c r="H1453" s="22"/>
      <c r="I1453" s="29"/>
      <c r="J1453" s="29"/>
      <c r="K1453" s="27" t="s">
        <v>1260</v>
      </c>
      <c r="L1453" s="29"/>
      <c r="M1453" s="22"/>
      <c r="N1453" s="29"/>
      <c r="O1453" s="29"/>
      <c r="P1453" s="169" t="s">
        <v>1261</v>
      </c>
      <c r="Q1453" s="29"/>
      <c r="R1453" s="244">
        <v>45962</v>
      </c>
    </row>
    <row r="1454" spans="1:18" ht="57" x14ac:dyDescent="0.45">
      <c r="A1454" s="301">
        <v>46136</v>
      </c>
      <c r="B1454" s="281" t="s">
        <v>145</v>
      </c>
      <c r="C1454" s="35" t="s">
        <v>76</v>
      </c>
      <c r="D1454" s="197" t="s">
        <v>1262</v>
      </c>
      <c r="E1454" s="27" t="s">
        <v>1263</v>
      </c>
      <c r="F1454" s="29"/>
      <c r="G1454" s="29"/>
      <c r="H1454" s="22"/>
      <c r="I1454" s="29"/>
      <c r="J1454" s="29"/>
      <c r="K1454" s="27" t="s">
        <v>1264</v>
      </c>
      <c r="L1454" s="29"/>
      <c r="M1454" s="22"/>
      <c r="N1454" s="29"/>
      <c r="O1454" s="29"/>
      <c r="P1454" s="169" t="s">
        <v>1265</v>
      </c>
      <c r="Q1454" s="29"/>
      <c r="R1454" s="244" t="s">
        <v>614</v>
      </c>
    </row>
    <row r="1455" spans="1:18" ht="409.5" x14ac:dyDescent="0.45">
      <c r="A1455" s="301">
        <v>46136</v>
      </c>
      <c r="B1455" s="281" t="s">
        <v>145</v>
      </c>
      <c r="C1455" s="281" t="s">
        <v>76</v>
      </c>
      <c r="D1455" s="282" t="s">
        <v>1321</v>
      </c>
      <c r="E1455" s="282" t="s">
        <v>1322</v>
      </c>
      <c r="K1455" s="275" t="s">
        <v>1357</v>
      </c>
      <c r="P1455" s="327" t="s">
        <v>1417</v>
      </c>
      <c r="Q1455" s="281"/>
      <c r="R1455" s="284">
        <v>46054</v>
      </c>
    </row>
    <row r="1456" spans="1:18" ht="256.5" x14ac:dyDescent="0.45">
      <c r="A1456" s="301">
        <v>46136</v>
      </c>
      <c r="B1456" s="281" t="s">
        <v>145</v>
      </c>
      <c r="C1456" t="s">
        <v>278</v>
      </c>
      <c r="D1456" t="s">
        <v>1358</v>
      </c>
      <c r="E1456" s="275" t="s">
        <v>1359</v>
      </c>
      <c r="P1456" s="275" t="s">
        <v>1376</v>
      </c>
      <c r="R1456" s="328">
        <v>46054</v>
      </c>
    </row>
    <row r="1457" spans="1:18" ht="409.5" x14ac:dyDescent="0.45">
      <c r="A1457" s="301">
        <v>46136</v>
      </c>
      <c r="B1457" s="281" t="s">
        <v>145</v>
      </c>
      <c r="C1457" t="s">
        <v>76</v>
      </c>
      <c r="D1457" s="329" t="s">
        <v>1360</v>
      </c>
      <c r="E1457" t="s">
        <v>1361</v>
      </c>
      <c r="P1457" s="275" t="s">
        <v>1478</v>
      </c>
      <c r="R1457" s="328">
        <v>46054</v>
      </c>
    </row>
    <row r="1458" spans="1:18" ht="156.75" x14ac:dyDescent="0.45">
      <c r="A1458" s="301">
        <v>46136</v>
      </c>
      <c r="B1458" s="281" t="s">
        <v>145</v>
      </c>
      <c r="C1458" t="s">
        <v>76</v>
      </c>
      <c r="D1458" s="329" t="s">
        <v>1363</v>
      </c>
      <c r="E1458" t="s">
        <v>1364</v>
      </c>
      <c r="P1458" s="275" t="s">
        <v>1419</v>
      </c>
      <c r="R1458" s="328">
        <v>46054</v>
      </c>
    </row>
    <row r="1459" spans="1:18" ht="370.5" x14ac:dyDescent="0.45">
      <c r="A1459" s="301">
        <v>46136</v>
      </c>
      <c r="B1459" s="281" t="s">
        <v>145</v>
      </c>
      <c r="C1459" t="s">
        <v>278</v>
      </c>
      <c r="D1459" s="329" t="s">
        <v>1420</v>
      </c>
      <c r="E1459" s="275" t="s">
        <v>1421</v>
      </c>
      <c r="P1459" s="275" t="s">
        <v>1479</v>
      </c>
      <c r="R1459" s="328">
        <v>46054</v>
      </c>
    </row>
    <row r="1460" spans="1:18" ht="171" x14ac:dyDescent="0.45">
      <c r="A1460" s="301">
        <v>46136</v>
      </c>
      <c r="B1460" t="s">
        <v>145</v>
      </c>
      <c r="C1460" t="s">
        <v>76</v>
      </c>
      <c r="D1460" s="329" t="s">
        <v>1423</v>
      </c>
      <c r="E1460" t="s">
        <v>1424</v>
      </c>
      <c r="K1460" t="s">
        <v>1425</v>
      </c>
      <c r="P1460" s="275" t="s">
        <v>1426</v>
      </c>
      <c r="R1460" s="328" t="s">
        <v>82</v>
      </c>
    </row>
    <row r="1461" spans="1:18" ht="409.5" x14ac:dyDescent="0.45">
      <c r="A1461" s="301">
        <v>46136</v>
      </c>
      <c r="B1461" s="281" t="s">
        <v>145</v>
      </c>
      <c r="C1461" t="s">
        <v>278</v>
      </c>
      <c r="D1461" s="329" t="s">
        <v>1363</v>
      </c>
      <c r="E1461" t="s">
        <v>1427</v>
      </c>
      <c r="P1461" s="275" t="s">
        <v>1480</v>
      </c>
      <c r="R1461" s="328" t="s">
        <v>1429</v>
      </c>
    </row>
    <row r="1462" spans="1:18" ht="399" x14ac:dyDescent="0.45">
      <c r="A1462" s="301">
        <v>46136</v>
      </c>
      <c r="B1462" s="281" t="s">
        <v>145</v>
      </c>
      <c r="C1462" t="s">
        <v>76</v>
      </c>
      <c r="D1462" s="329" t="s">
        <v>1443</v>
      </c>
      <c r="E1462" t="s">
        <v>1444</v>
      </c>
      <c r="K1462" t="s">
        <v>1445</v>
      </c>
      <c r="P1462" s="275" t="s">
        <v>1446</v>
      </c>
      <c r="R1462" s="328" t="s">
        <v>1429</v>
      </c>
    </row>
    <row r="1463" spans="1:18" ht="213.75" x14ac:dyDescent="0.45">
      <c r="A1463" s="301">
        <v>46136</v>
      </c>
      <c r="B1463" t="s">
        <v>145</v>
      </c>
      <c r="C1463" t="s">
        <v>278</v>
      </c>
      <c r="D1463" s="329" t="s">
        <v>1447</v>
      </c>
      <c r="E1463" t="s">
        <v>1448</v>
      </c>
      <c r="P1463" s="275" t="s">
        <v>1481</v>
      </c>
      <c r="R1463" s="328" t="s">
        <v>1429</v>
      </c>
    </row>
    <row r="1464" spans="1:18" ht="299.25" x14ac:dyDescent="0.45">
      <c r="A1464" s="301">
        <v>46136</v>
      </c>
      <c r="B1464" s="281" t="s">
        <v>145</v>
      </c>
      <c r="C1464" t="s">
        <v>278</v>
      </c>
      <c r="D1464" s="329" t="s">
        <v>1450</v>
      </c>
      <c r="E1464" t="s">
        <v>1451</v>
      </c>
      <c r="K1464" t="s">
        <v>1452</v>
      </c>
      <c r="P1464" s="275" t="s">
        <v>1482</v>
      </c>
      <c r="R1464" s="328" t="s">
        <v>1483</v>
      </c>
    </row>
    <row r="1465" spans="1:18" ht="370.5" x14ac:dyDescent="0.45">
      <c r="A1465" s="301">
        <v>46136</v>
      </c>
      <c r="B1465" s="281" t="s">
        <v>145</v>
      </c>
      <c r="C1465" t="s">
        <v>76</v>
      </c>
      <c r="D1465" s="329" t="s">
        <v>1484</v>
      </c>
      <c r="E1465" t="s">
        <v>1485</v>
      </c>
      <c r="K1465" t="s">
        <v>1486</v>
      </c>
      <c r="P1465" s="275" t="s">
        <v>1487</v>
      </c>
      <c r="R1465" s="328">
        <v>46113</v>
      </c>
    </row>
    <row r="1466" spans="1:18" ht="71.25" x14ac:dyDescent="0.45">
      <c r="A1466" s="301">
        <v>46136</v>
      </c>
      <c r="B1466" s="148" t="s">
        <v>50</v>
      </c>
      <c r="C1466" s="148" t="s">
        <v>76</v>
      </c>
      <c r="D1466" s="148" t="s">
        <v>77</v>
      </c>
      <c r="E1466" s="148" t="s">
        <v>78</v>
      </c>
      <c r="F1466" s="148"/>
      <c r="G1466" s="148" t="s">
        <v>57</v>
      </c>
      <c r="H1466" s="148" t="s">
        <v>58</v>
      </c>
      <c r="I1466" s="148"/>
      <c r="J1466" s="148"/>
      <c r="K1466" s="148" t="s">
        <v>81</v>
      </c>
      <c r="L1466" s="148" t="s">
        <v>57</v>
      </c>
      <c r="M1466" s="148" t="s">
        <v>58</v>
      </c>
      <c r="N1466" s="148"/>
      <c r="O1466" s="148"/>
      <c r="P1466" s="148" t="s">
        <v>82</v>
      </c>
      <c r="Q1466" s="148"/>
      <c r="R1466" s="313">
        <v>45674</v>
      </c>
    </row>
    <row r="1467" spans="1:18" ht="156.75" x14ac:dyDescent="0.45">
      <c r="A1467" s="301">
        <v>46136</v>
      </c>
      <c r="B1467" s="148" t="s">
        <v>50</v>
      </c>
      <c r="C1467" s="278" t="s">
        <v>76</v>
      </c>
      <c r="D1467" s="278" t="s">
        <v>51</v>
      </c>
      <c r="E1467" s="278" t="s">
        <v>52</v>
      </c>
      <c r="F1467" s="278" t="s">
        <v>53</v>
      </c>
      <c r="G1467" s="278" t="s">
        <v>54</v>
      </c>
      <c r="H1467" s="278" t="s">
        <v>55</v>
      </c>
      <c r="I1467" s="278"/>
      <c r="J1467" s="278"/>
      <c r="K1467" s="278" t="s">
        <v>56</v>
      </c>
      <c r="L1467" s="278" t="s">
        <v>57</v>
      </c>
      <c r="M1467" s="278" t="s">
        <v>58</v>
      </c>
      <c r="N1467" s="278"/>
      <c r="O1467" s="278"/>
      <c r="P1467" s="278" t="s">
        <v>1073</v>
      </c>
      <c r="Q1467" s="278" t="s">
        <v>1074</v>
      </c>
      <c r="R1467" s="314">
        <v>45838</v>
      </c>
    </row>
    <row r="1468" spans="1:18" ht="384.75" x14ac:dyDescent="0.45">
      <c r="A1468" s="301">
        <v>46136</v>
      </c>
      <c r="B1468" s="148" t="s">
        <v>50</v>
      </c>
      <c r="C1468" s="148" t="s">
        <v>76</v>
      </c>
      <c r="D1468" s="148" t="s">
        <v>137</v>
      </c>
      <c r="E1468" s="148" t="s">
        <v>138</v>
      </c>
      <c r="F1468" s="148" t="s">
        <v>139</v>
      </c>
      <c r="G1468" s="148" t="s">
        <v>130</v>
      </c>
      <c r="H1468" s="148" t="s">
        <v>58</v>
      </c>
      <c r="I1468" s="148"/>
      <c r="J1468" s="148" t="s">
        <v>140</v>
      </c>
      <c r="K1468" s="148" t="s">
        <v>141</v>
      </c>
      <c r="L1468" s="148" t="s">
        <v>142</v>
      </c>
      <c r="M1468" s="148"/>
      <c r="N1468" s="148" t="s">
        <v>125</v>
      </c>
      <c r="O1468" s="148" t="s">
        <v>125</v>
      </c>
      <c r="P1468" s="148" t="s">
        <v>82</v>
      </c>
      <c r="Q1468" s="148"/>
      <c r="R1468" s="313">
        <v>45747</v>
      </c>
    </row>
    <row r="1469" spans="1:18" ht="142.5" x14ac:dyDescent="0.45">
      <c r="A1469" s="301">
        <v>46136</v>
      </c>
      <c r="B1469" s="148" t="s">
        <v>50</v>
      </c>
      <c r="C1469" s="278" t="s">
        <v>19</v>
      </c>
      <c r="D1469" s="278" t="s">
        <v>92</v>
      </c>
      <c r="E1469" s="278" t="s">
        <v>93</v>
      </c>
      <c r="F1469" s="278" t="s">
        <v>884</v>
      </c>
      <c r="G1469" s="278" t="s">
        <v>57</v>
      </c>
      <c r="H1469" s="278" t="s">
        <v>58</v>
      </c>
      <c r="I1469" s="278"/>
      <c r="J1469" s="278" t="s">
        <v>885</v>
      </c>
      <c r="K1469" s="278" t="s">
        <v>96</v>
      </c>
      <c r="L1469" s="278" t="s">
        <v>57</v>
      </c>
      <c r="M1469" s="278" t="s">
        <v>55</v>
      </c>
      <c r="N1469" s="278"/>
      <c r="O1469" s="278"/>
      <c r="P1469" s="278" t="s">
        <v>1488</v>
      </c>
      <c r="Q1469" s="278" t="s">
        <v>1489</v>
      </c>
      <c r="R1469" s="314" t="s">
        <v>1490</v>
      </c>
    </row>
    <row r="1470" spans="1:18" ht="171" x14ac:dyDescent="0.45">
      <c r="A1470" s="301">
        <v>46136</v>
      </c>
      <c r="B1470" s="148" t="s">
        <v>50</v>
      </c>
      <c r="C1470" s="148" t="s">
        <v>19</v>
      </c>
      <c r="D1470" s="148" t="s">
        <v>83</v>
      </c>
      <c r="E1470" s="148" t="s">
        <v>84</v>
      </c>
      <c r="F1470" s="148" t="s">
        <v>85</v>
      </c>
      <c r="G1470" s="148" t="s">
        <v>54</v>
      </c>
      <c r="H1470" s="148" t="s">
        <v>55</v>
      </c>
      <c r="I1470" s="148"/>
      <c r="J1470" s="148"/>
      <c r="K1470" s="148" t="s">
        <v>1075</v>
      </c>
      <c r="L1470" s="148" t="s">
        <v>57</v>
      </c>
      <c r="M1470" s="148" t="s">
        <v>58</v>
      </c>
      <c r="N1470" s="148"/>
      <c r="O1470" s="148"/>
      <c r="P1470" s="148" t="s">
        <v>1491</v>
      </c>
      <c r="Q1470" s="148"/>
      <c r="R1470" s="313" t="s">
        <v>1492</v>
      </c>
    </row>
    <row r="1471" spans="1:18" ht="299.25" x14ac:dyDescent="0.45">
      <c r="A1471" s="301">
        <v>46136</v>
      </c>
      <c r="B1471" s="148" t="s">
        <v>50</v>
      </c>
      <c r="C1471" s="278" t="s">
        <v>19</v>
      </c>
      <c r="D1471" s="278" t="s">
        <v>720</v>
      </c>
      <c r="E1471" s="278" t="s">
        <v>71</v>
      </c>
      <c r="F1471" s="278" t="s">
        <v>72</v>
      </c>
      <c r="G1471" s="278" t="s">
        <v>54</v>
      </c>
      <c r="H1471" s="278" t="s">
        <v>55</v>
      </c>
      <c r="I1471" s="278"/>
      <c r="J1471" s="278"/>
      <c r="K1471" s="278" t="s">
        <v>73</v>
      </c>
      <c r="L1471" s="278" t="s">
        <v>57</v>
      </c>
      <c r="M1471" s="278" t="s">
        <v>58</v>
      </c>
      <c r="N1471" s="278"/>
      <c r="O1471" s="278"/>
      <c r="P1471" s="278" t="s">
        <v>1493</v>
      </c>
      <c r="Q1471" s="278"/>
      <c r="R1471" s="314" t="s">
        <v>1494</v>
      </c>
    </row>
    <row r="1472" spans="1:18" ht="409.5" x14ac:dyDescent="0.45">
      <c r="A1472" s="301">
        <v>46136</v>
      </c>
      <c r="B1472" s="148" t="s">
        <v>50</v>
      </c>
      <c r="C1472" s="148" t="s">
        <v>19</v>
      </c>
      <c r="D1472" s="148" t="s">
        <v>61</v>
      </c>
      <c r="E1472" s="148" t="s">
        <v>62</v>
      </c>
      <c r="F1472" s="148" t="s">
        <v>63</v>
      </c>
      <c r="G1472" s="148" t="s">
        <v>54</v>
      </c>
      <c r="H1472" s="148" t="s">
        <v>58</v>
      </c>
      <c r="I1472" s="148"/>
      <c r="J1472" s="148"/>
      <c r="K1472" s="148" t="s">
        <v>722</v>
      </c>
      <c r="L1472" s="148" t="s">
        <v>57</v>
      </c>
      <c r="M1472" s="148" t="s">
        <v>58</v>
      </c>
      <c r="N1472" s="148" t="s">
        <v>65</v>
      </c>
      <c r="O1472" s="148" t="s">
        <v>66</v>
      </c>
      <c r="P1472" s="148" t="s">
        <v>1495</v>
      </c>
      <c r="Q1472" s="148" t="s">
        <v>1367</v>
      </c>
      <c r="R1472" s="313" t="s">
        <v>1496</v>
      </c>
    </row>
    <row r="1473" spans="1:18" ht="57" x14ac:dyDescent="0.45">
      <c r="A1473" s="301">
        <v>46136</v>
      </c>
      <c r="B1473" s="148" t="s">
        <v>50</v>
      </c>
      <c r="C1473" s="278" t="s">
        <v>76</v>
      </c>
      <c r="D1473" s="278" t="s">
        <v>121</v>
      </c>
      <c r="E1473" s="278" t="s">
        <v>122</v>
      </c>
      <c r="F1473" s="278" t="s">
        <v>123</v>
      </c>
      <c r="G1473" s="278" t="s">
        <v>54</v>
      </c>
      <c r="H1473" s="278" t="s">
        <v>55</v>
      </c>
      <c r="I1473" s="278"/>
      <c r="J1473" s="278" t="s">
        <v>124</v>
      </c>
      <c r="K1473" s="278" t="s">
        <v>125</v>
      </c>
      <c r="L1473" s="278"/>
      <c r="M1473" s="278"/>
      <c r="N1473" s="278" t="s">
        <v>125</v>
      </c>
      <c r="O1473" s="278" t="s">
        <v>125</v>
      </c>
      <c r="P1473" s="278" t="s">
        <v>82</v>
      </c>
      <c r="Q1473" s="278" t="s">
        <v>125</v>
      </c>
      <c r="R1473" s="314">
        <v>45688</v>
      </c>
    </row>
    <row r="1474" spans="1:18" ht="409.5" x14ac:dyDescent="0.45">
      <c r="A1474" s="301">
        <v>46136</v>
      </c>
      <c r="B1474" s="148" t="s">
        <v>50</v>
      </c>
      <c r="C1474" s="148" t="s">
        <v>76</v>
      </c>
      <c r="D1474" s="148" t="s">
        <v>127</v>
      </c>
      <c r="E1474" s="148" t="s">
        <v>128</v>
      </c>
      <c r="F1474" s="148" t="s">
        <v>1132</v>
      </c>
      <c r="G1474" s="148" t="s">
        <v>130</v>
      </c>
      <c r="H1474" s="148" t="s">
        <v>58</v>
      </c>
      <c r="I1474" s="148"/>
      <c r="J1474" s="148" t="s">
        <v>1081</v>
      </c>
      <c r="K1474" s="148"/>
      <c r="L1474" s="148"/>
      <c r="M1474" s="148"/>
      <c r="N1474" s="148"/>
      <c r="O1474" s="148"/>
      <c r="P1474" s="148"/>
      <c r="Q1474" s="148" t="s">
        <v>82</v>
      </c>
      <c r="R1474" s="313">
        <v>45869</v>
      </c>
    </row>
    <row r="1475" spans="1:18" ht="213.75" x14ac:dyDescent="0.45">
      <c r="A1475" s="301">
        <v>46136</v>
      </c>
      <c r="B1475" s="148" t="s">
        <v>50</v>
      </c>
      <c r="C1475" s="278" t="s">
        <v>76</v>
      </c>
      <c r="D1475" s="278" t="s">
        <v>115</v>
      </c>
      <c r="E1475" s="278" t="s">
        <v>110</v>
      </c>
      <c r="F1475" s="278" t="s">
        <v>111</v>
      </c>
      <c r="G1475" s="278" t="s">
        <v>54</v>
      </c>
      <c r="H1475" s="278" t="s">
        <v>55</v>
      </c>
      <c r="I1475" s="278"/>
      <c r="J1475" s="278"/>
      <c r="K1475" s="278" t="s">
        <v>112</v>
      </c>
      <c r="L1475" s="278" t="s">
        <v>113</v>
      </c>
      <c r="M1475" s="278" t="s">
        <v>58</v>
      </c>
      <c r="N1475" s="278"/>
      <c r="O1475" s="278"/>
      <c r="P1475" s="278" t="s">
        <v>114</v>
      </c>
      <c r="Q1475" s="278"/>
      <c r="R1475" s="314">
        <v>45930</v>
      </c>
    </row>
    <row r="1476" spans="1:18" ht="213.75" x14ac:dyDescent="0.45">
      <c r="A1476" s="301">
        <v>46136</v>
      </c>
      <c r="B1476" s="148" t="s">
        <v>50</v>
      </c>
      <c r="C1476" s="148" t="s">
        <v>76</v>
      </c>
      <c r="D1476" s="148" t="s">
        <v>116</v>
      </c>
      <c r="E1476" s="148" t="s">
        <v>110</v>
      </c>
      <c r="F1476" s="148" t="s">
        <v>111</v>
      </c>
      <c r="G1476" s="148" t="s">
        <v>54</v>
      </c>
      <c r="H1476" s="148" t="s">
        <v>55</v>
      </c>
      <c r="I1476" s="148"/>
      <c r="J1476" s="148"/>
      <c r="K1476" s="148" t="s">
        <v>112</v>
      </c>
      <c r="L1476" s="148" t="s">
        <v>113</v>
      </c>
      <c r="M1476" s="148" t="s">
        <v>58</v>
      </c>
      <c r="N1476" s="148"/>
      <c r="O1476" s="148"/>
      <c r="P1476" s="148" t="s">
        <v>114</v>
      </c>
      <c r="Q1476" s="148"/>
      <c r="R1476" s="313">
        <v>45930</v>
      </c>
    </row>
    <row r="1477" spans="1:18" ht="213.75" x14ac:dyDescent="0.45">
      <c r="A1477" s="301">
        <v>46136</v>
      </c>
      <c r="B1477" s="148" t="s">
        <v>50</v>
      </c>
      <c r="C1477" s="278" t="s">
        <v>76</v>
      </c>
      <c r="D1477" s="278" t="s">
        <v>119</v>
      </c>
      <c r="E1477" s="278" t="s">
        <v>110</v>
      </c>
      <c r="F1477" s="278" t="s">
        <v>111</v>
      </c>
      <c r="G1477" s="278" t="s">
        <v>54</v>
      </c>
      <c r="H1477" s="278" t="s">
        <v>55</v>
      </c>
      <c r="I1477" s="278"/>
      <c r="J1477" s="278"/>
      <c r="K1477" s="278" t="s">
        <v>112</v>
      </c>
      <c r="L1477" s="278" t="s">
        <v>113</v>
      </c>
      <c r="M1477" s="278" t="s">
        <v>58</v>
      </c>
      <c r="N1477" s="278"/>
      <c r="O1477" s="278"/>
      <c r="P1477" s="278" t="s">
        <v>114</v>
      </c>
      <c r="Q1477" s="278"/>
      <c r="R1477" s="314">
        <v>45930</v>
      </c>
    </row>
    <row r="1478" spans="1:18" ht="213.75" x14ac:dyDescent="0.45">
      <c r="A1478" s="301">
        <v>46136</v>
      </c>
      <c r="B1478" s="148" t="s">
        <v>50</v>
      </c>
      <c r="C1478" s="148" t="s">
        <v>76</v>
      </c>
      <c r="D1478" s="148" t="s">
        <v>120</v>
      </c>
      <c r="E1478" s="148" t="s">
        <v>110</v>
      </c>
      <c r="F1478" s="148" t="s">
        <v>111</v>
      </c>
      <c r="G1478" s="148" t="s">
        <v>54</v>
      </c>
      <c r="H1478" s="148" t="s">
        <v>55</v>
      </c>
      <c r="I1478" s="148"/>
      <c r="J1478" s="148"/>
      <c r="K1478" s="148" t="s">
        <v>112</v>
      </c>
      <c r="L1478" s="148" t="s">
        <v>113</v>
      </c>
      <c r="M1478" s="148" t="s">
        <v>58</v>
      </c>
      <c r="N1478" s="148"/>
      <c r="O1478" s="148"/>
      <c r="P1478" s="148" t="s">
        <v>114</v>
      </c>
      <c r="Q1478" s="148"/>
      <c r="R1478" s="313">
        <v>45930</v>
      </c>
    </row>
    <row r="1479" spans="1:18" ht="71.25" x14ac:dyDescent="0.45">
      <c r="A1479" s="301">
        <v>46136</v>
      </c>
      <c r="B1479" s="148" t="s">
        <v>50</v>
      </c>
      <c r="C1479" s="148" t="s">
        <v>76</v>
      </c>
      <c r="D1479" s="148" t="s">
        <v>730</v>
      </c>
      <c r="E1479" s="148" t="s">
        <v>729</v>
      </c>
      <c r="F1479" s="148" t="s">
        <v>111</v>
      </c>
      <c r="G1479" s="148" t="s">
        <v>54</v>
      </c>
      <c r="H1479" s="148" t="s">
        <v>55</v>
      </c>
      <c r="I1479" s="148"/>
      <c r="J1479" s="148"/>
      <c r="K1479" s="148" t="s">
        <v>112</v>
      </c>
      <c r="L1479" s="148" t="s">
        <v>113</v>
      </c>
      <c r="M1479" s="148" t="s">
        <v>58</v>
      </c>
      <c r="N1479" s="148"/>
      <c r="O1479" s="148"/>
      <c r="P1479" s="148" t="s">
        <v>82</v>
      </c>
      <c r="Q1479" s="148"/>
      <c r="R1479" s="313">
        <v>45727</v>
      </c>
    </row>
    <row r="1480" spans="1:18" ht="71.25" x14ac:dyDescent="0.45">
      <c r="A1480" s="301">
        <v>46136</v>
      </c>
      <c r="B1480" s="148" t="s">
        <v>50</v>
      </c>
      <c r="C1480" s="278" t="s">
        <v>76</v>
      </c>
      <c r="D1480" s="278" t="s">
        <v>117</v>
      </c>
      <c r="E1480" s="278" t="s">
        <v>729</v>
      </c>
      <c r="F1480" s="278" t="s">
        <v>111</v>
      </c>
      <c r="G1480" s="278" t="s">
        <v>54</v>
      </c>
      <c r="H1480" s="278" t="s">
        <v>55</v>
      </c>
      <c r="I1480" s="278"/>
      <c r="J1480" s="278"/>
      <c r="K1480" s="278" t="s">
        <v>112</v>
      </c>
      <c r="L1480" s="278" t="s">
        <v>113</v>
      </c>
      <c r="M1480" s="278" t="s">
        <v>58</v>
      </c>
      <c r="N1480" s="278"/>
      <c r="O1480" s="278"/>
      <c r="P1480" s="278" t="s">
        <v>82</v>
      </c>
      <c r="Q1480" s="278"/>
      <c r="R1480" s="314">
        <v>45674</v>
      </c>
    </row>
    <row r="1481" spans="1:18" ht="213.75" x14ac:dyDescent="0.45">
      <c r="A1481" s="301">
        <v>46136</v>
      </c>
      <c r="B1481" s="148" t="s">
        <v>50</v>
      </c>
      <c r="C1481" s="148" t="s">
        <v>76</v>
      </c>
      <c r="D1481" s="148" t="s">
        <v>109</v>
      </c>
      <c r="E1481" s="148" t="s">
        <v>110</v>
      </c>
      <c r="F1481" s="148" t="s">
        <v>111</v>
      </c>
      <c r="G1481" s="148" t="s">
        <v>54</v>
      </c>
      <c r="H1481" s="148" t="s">
        <v>55</v>
      </c>
      <c r="I1481" s="148"/>
      <c r="J1481" s="148"/>
      <c r="K1481" s="148" t="s">
        <v>112</v>
      </c>
      <c r="L1481" s="148" t="s">
        <v>113</v>
      </c>
      <c r="M1481" s="148" t="s">
        <v>58</v>
      </c>
      <c r="N1481" s="148"/>
      <c r="O1481" s="148"/>
      <c r="P1481" s="148" t="s">
        <v>114</v>
      </c>
      <c r="Q1481" s="148"/>
      <c r="R1481" s="313">
        <v>45930</v>
      </c>
    </row>
    <row r="1482" spans="1:18" ht="213.75" x14ac:dyDescent="0.45">
      <c r="A1482" s="301">
        <v>46136</v>
      </c>
      <c r="B1482" s="148" t="s">
        <v>50</v>
      </c>
      <c r="C1482" s="278" t="s">
        <v>76</v>
      </c>
      <c r="D1482" s="278" t="s">
        <v>118</v>
      </c>
      <c r="E1482" s="278" t="s">
        <v>110</v>
      </c>
      <c r="F1482" s="278" t="s">
        <v>111</v>
      </c>
      <c r="G1482" s="278" t="s">
        <v>54</v>
      </c>
      <c r="H1482" s="278" t="s">
        <v>55</v>
      </c>
      <c r="I1482" s="278"/>
      <c r="J1482" s="278"/>
      <c r="K1482" s="278" t="s">
        <v>112</v>
      </c>
      <c r="L1482" s="278" t="s">
        <v>113</v>
      </c>
      <c r="M1482" s="278" t="s">
        <v>58</v>
      </c>
      <c r="N1482" s="278"/>
      <c r="O1482" s="278"/>
      <c r="P1482" s="278" t="s">
        <v>114</v>
      </c>
      <c r="Q1482" s="278"/>
      <c r="R1482" s="314">
        <v>45930</v>
      </c>
    </row>
    <row r="1483" spans="1:18" ht="71.25" x14ac:dyDescent="0.45">
      <c r="A1483" s="301">
        <v>46136</v>
      </c>
      <c r="B1483" s="148" t="s">
        <v>50</v>
      </c>
      <c r="C1483" s="148" t="s">
        <v>76</v>
      </c>
      <c r="D1483" s="148" t="s">
        <v>811</v>
      </c>
      <c r="E1483" s="148" t="s">
        <v>810</v>
      </c>
      <c r="F1483" s="148" t="s">
        <v>111</v>
      </c>
      <c r="G1483" s="148" t="s">
        <v>54</v>
      </c>
      <c r="H1483" s="148" t="s">
        <v>55</v>
      </c>
      <c r="I1483" s="148"/>
      <c r="J1483" s="148"/>
      <c r="K1483" s="148" t="s">
        <v>112</v>
      </c>
      <c r="L1483" s="148" t="s">
        <v>113</v>
      </c>
      <c r="M1483" s="148" t="s">
        <v>58</v>
      </c>
      <c r="N1483" s="148"/>
      <c r="O1483" s="148"/>
      <c r="P1483" s="148" t="s">
        <v>894</v>
      </c>
      <c r="Q1483" s="148" t="s">
        <v>82</v>
      </c>
      <c r="R1483" s="313">
        <v>45808</v>
      </c>
    </row>
    <row r="1484" spans="1:18" ht="185.25" x14ac:dyDescent="0.45">
      <c r="A1484" s="301">
        <v>46136</v>
      </c>
      <c r="B1484" s="148" t="s">
        <v>50</v>
      </c>
      <c r="C1484" s="278" t="s">
        <v>76</v>
      </c>
      <c r="D1484" s="278" t="s">
        <v>98</v>
      </c>
      <c r="E1484" s="278" t="s">
        <v>99</v>
      </c>
      <c r="F1484" s="278"/>
      <c r="G1484" s="278" t="s">
        <v>101</v>
      </c>
      <c r="H1484" s="278" t="s">
        <v>58</v>
      </c>
      <c r="I1484" s="278"/>
      <c r="J1484" s="278"/>
      <c r="K1484" s="278" t="s">
        <v>731</v>
      </c>
      <c r="L1484" s="278" t="s">
        <v>104</v>
      </c>
      <c r="M1484" s="278" t="s">
        <v>58</v>
      </c>
      <c r="N1484" s="278" t="s">
        <v>105</v>
      </c>
      <c r="O1484" s="278" t="s">
        <v>106</v>
      </c>
      <c r="P1484" s="278" t="s">
        <v>1084</v>
      </c>
      <c r="Q1484" s="278" t="s">
        <v>1085</v>
      </c>
      <c r="R1484" s="314" t="s">
        <v>1020</v>
      </c>
    </row>
    <row r="1485" spans="1:18" ht="128.25" x14ac:dyDescent="0.45">
      <c r="A1485" s="301">
        <v>46136</v>
      </c>
      <c r="B1485" s="148" t="s">
        <v>50</v>
      </c>
      <c r="C1485" s="148" t="s">
        <v>76</v>
      </c>
      <c r="D1485" s="148" t="s">
        <v>1133</v>
      </c>
      <c r="E1485" s="148" t="s">
        <v>1134</v>
      </c>
      <c r="F1485" s="148" t="s">
        <v>1135</v>
      </c>
      <c r="G1485" s="148" t="s">
        <v>130</v>
      </c>
      <c r="H1485" s="148" t="s">
        <v>55</v>
      </c>
      <c r="I1485" s="148"/>
      <c r="J1485" s="148" t="s">
        <v>1136</v>
      </c>
      <c r="K1485" s="148" t="s">
        <v>1137</v>
      </c>
      <c r="L1485" s="148" t="s">
        <v>133</v>
      </c>
      <c r="M1485" s="148" t="s">
        <v>58</v>
      </c>
      <c r="N1485" s="148"/>
      <c r="O1485" s="148"/>
      <c r="P1485" s="148" t="s">
        <v>1138</v>
      </c>
      <c r="Q1485" s="148" t="s">
        <v>1139</v>
      </c>
      <c r="R1485" s="313" t="s">
        <v>91</v>
      </c>
    </row>
    <row r="1486" spans="1:18" ht="71.25" x14ac:dyDescent="0.45">
      <c r="A1486" s="301">
        <v>46136</v>
      </c>
      <c r="B1486" s="148" t="s">
        <v>50</v>
      </c>
      <c r="C1486" s="278" t="s">
        <v>76</v>
      </c>
      <c r="D1486" s="278" t="s">
        <v>1175</v>
      </c>
      <c r="E1486" s="278" t="s">
        <v>1176</v>
      </c>
      <c r="F1486" s="278" t="s">
        <v>1177</v>
      </c>
      <c r="G1486" s="278" t="s">
        <v>130</v>
      </c>
      <c r="H1486" s="278" t="s">
        <v>55</v>
      </c>
      <c r="I1486" s="278"/>
      <c r="J1486" s="278" t="s">
        <v>1178</v>
      </c>
      <c r="K1486" s="278"/>
      <c r="L1486" s="278"/>
      <c r="M1486" s="278"/>
      <c r="N1486" s="278"/>
      <c r="O1486" s="278"/>
      <c r="P1486" s="278"/>
      <c r="Q1486" s="278"/>
      <c r="R1486" s="314"/>
    </row>
    <row r="1487" spans="1:18" ht="409.5" x14ac:dyDescent="0.45">
      <c r="A1487" s="301">
        <v>46136</v>
      </c>
      <c r="B1487" s="148" t="s">
        <v>18</v>
      </c>
      <c r="C1487" s="148" t="s">
        <v>19</v>
      </c>
      <c r="D1487" s="148" t="s">
        <v>20</v>
      </c>
      <c r="E1487" s="148" t="s">
        <v>21</v>
      </c>
      <c r="F1487" s="148"/>
      <c r="G1487" s="148"/>
      <c r="H1487" s="148"/>
      <c r="I1487" s="148" t="s">
        <v>781</v>
      </c>
      <c r="J1487" s="148" t="s">
        <v>1270</v>
      </c>
      <c r="K1487" s="148" t="s">
        <v>1271</v>
      </c>
      <c r="L1487" s="148"/>
      <c r="M1487" s="148"/>
      <c r="N1487" s="148"/>
      <c r="O1487" s="148"/>
      <c r="P1487" s="148" t="s">
        <v>1497</v>
      </c>
      <c r="Q1487" s="148"/>
      <c r="R1487" s="313">
        <v>46387</v>
      </c>
    </row>
    <row r="1488" spans="1:18" ht="285" x14ac:dyDescent="0.45">
      <c r="A1488" s="301">
        <v>46136</v>
      </c>
      <c r="B1488" s="148" t="s">
        <v>18</v>
      </c>
      <c r="C1488" s="278" t="s">
        <v>19</v>
      </c>
      <c r="D1488" s="278" t="s">
        <v>874</v>
      </c>
      <c r="E1488" s="278" t="s">
        <v>710</v>
      </c>
      <c r="F1488" s="278"/>
      <c r="G1488" s="278"/>
      <c r="H1488" s="278"/>
      <c r="I1488" s="278" t="s">
        <v>995</v>
      </c>
      <c r="J1488" s="278" t="s">
        <v>994</v>
      </c>
      <c r="K1488" s="278"/>
      <c r="L1488" s="278"/>
      <c r="M1488" s="278"/>
      <c r="N1488" s="278"/>
      <c r="O1488" s="278" t="s">
        <v>1379</v>
      </c>
      <c r="P1488" s="278" t="s">
        <v>1498</v>
      </c>
      <c r="Q1488" s="278"/>
      <c r="R1488" s="314" t="s">
        <v>1381</v>
      </c>
    </row>
    <row r="1489" spans="1:18" ht="409.5" x14ac:dyDescent="0.45">
      <c r="A1489" s="301">
        <v>46136</v>
      </c>
      <c r="B1489" s="148" t="s">
        <v>18</v>
      </c>
      <c r="C1489" s="148" t="s">
        <v>19</v>
      </c>
      <c r="D1489" s="148" t="s">
        <v>867</v>
      </c>
      <c r="E1489" s="148" t="s">
        <v>25</v>
      </c>
      <c r="F1489" s="148"/>
      <c r="G1489" s="148"/>
      <c r="H1489" s="148"/>
      <c r="I1489" s="148" t="s">
        <v>998</v>
      </c>
      <c r="J1489" s="148" t="s">
        <v>1272</v>
      </c>
      <c r="K1489" s="148"/>
      <c r="L1489" s="148"/>
      <c r="M1489" s="148"/>
      <c r="N1489" s="148"/>
      <c r="O1489" s="148" t="s">
        <v>1382</v>
      </c>
      <c r="P1489" s="148" t="s">
        <v>1499</v>
      </c>
      <c r="Q1489" s="148"/>
      <c r="R1489" s="313" t="s">
        <v>1384</v>
      </c>
    </row>
    <row r="1490" spans="1:18" ht="213.75" x14ac:dyDescent="0.45">
      <c r="A1490" s="301">
        <v>46136</v>
      </c>
      <c r="B1490" s="148" t="s">
        <v>18</v>
      </c>
      <c r="C1490" s="278" t="s">
        <v>19</v>
      </c>
      <c r="D1490" s="278" t="s">
        <v>871</v>
      </c>
      <c r="E1490" s="278" t="s">
        <v>47</v>
      </c>
      <c r="F1490" s="278"/>
      <c r="G1490" s="278"/>
      <c r="H1490" s="278"/>
      <c r="I1490" s="278" t="s">
        <v>1001</v>
      </c>
      <c r="J1490" s="278" t="s">
        <v>1273</v>
      </c>
      <c r="K1490" s="278" t="s">
        <v>1274</v>
      </c>
      <c r="L1490" s="278"/>
      <c r="M1490" s="278"/>
      <c r="N1490" s="278"/>
      <c r="O1490" s="278"/>
      <c r="P1490" s="278" t="s">
        <v>1500</v>
      </c>
      <c r="Q1490" s="278"/>
      <c r="R1490" s="314" t="s">
        <v>1501</v>
      </c>
    </row>
    <row r="1491" spans="1:18" ht="156.75" x14ac:dyDescent="0.45">
      <c r="A1491" s="301">
        <v>46136</v>
      </c>
      <c r="B1491" s="148" t="s">
        <v>18</v>
      </c>
      <c r="C1491" s="148" t="s">
        <v>76</v>
      </c>
      <c r="D1491" s="148" t="s">
        <v>38</v>
      </c>
      <c r="E1491" s="148" t="s">
        <v>34</v>
      </c>
      <c r="F1491" s="148"/>
      <c r="G1491" s="148"/>
      <c r="H1491" s="148"/>
      <c r="I1491" s="148" t="s">
        <v>795</v>
      </c>
      <c r="J1491" s="148" t="s">
        <v>1168</v>
      </c>
      <c r="K1491" s="148"/>
      <c r="L1491" s="148"/>
      <c r="M1491" s="148"/>
      <c r="N1491" s="148"/>
      <c r="O1491" s="148"/>
      <c r="P1491" s="148" t="s">
        <v>1190</v>
      </c>
      <c r="Q1491" s="148"/>
      <c r="R1491" s="313" t="s">
        <v>82</v>
      </c>
    </row>
    <row r="1492" spans="1:18" ht="57" x14ac:dyDescent="0.45">
      <c r="A1492" s="301">
        <v>46136</v>
      </c>
      <c r="B1492" s="148" t="s">
        <v>18</v>
      </c>
      <c r="C1492" s="278" t="s">
        <v>76</v>
      </c>
      <c r="D1492" s="278" t="s">
        <v>33</v>
      </c>
      <c r="E1492" s="278" t="s">
        <v>34</v>
      </c>
      <c r="F1492" s="278"/>
      <c r="G1492" s="278"/>
      <c r="H1492" s="278"/>
      <c r="I1492" s="278"/>
      <c r="J1492" s="278" t="s">
        <v>877</v>
      </c>
      <c r="K1492" s="278"/>
      <c r="L1492" s="278"/>
      <c r="M1492" s="278"/>
      <c r="N1492" s="278"/>
      <c r="O1492" s="278"/>
      <c r="P1492" s="278" t="s">
        <v>1191</v>
      </c>
      <c r="Q1492" s="278"/>
      <c r="R1492" s="314" t="s">
        <v>82</v>
      </c>
    </row>
    <row r="1493" spans="1:18" ht="171" x14ac:dyDescent="0.45">
      <c r="A1493" s="301">
        <v>46136</v>
      </c>
      <c r="B1493" s="148" t="s">
        <v>18</v>
      </c>
      <c r="C1493" s="148" t="s">
        <v>76</v>
      </c>
      <c r="D1493" s="148" t="s">
        <v>1192</v>
      </c>
      <c r="E1493" s="148" t="s">
        <v>1170</v>
      </c>
      <c r="F1493" s="148"/>
      <c r="G1493" s="148"/>
      <c r="H1493" s="148"/>
      <c r="I1493" s="148"/>
      <c r="J1493" s="148" t="s">
        <v>1276</v>
      </c>
      <c r="K1493" s="148" t="s">
        <v>1277</v>
      </c>
      <c r="L1493" s="148"/>
      <c r="M1493" s="148"/>
      <c r="N1493" s="148"/>
      <c r="O1493" s="148"/>
      <c r="P1493" s="148" t="s">
        <v>1334</v>
      </c>
      <c r="Q1493" s="148"/>
      <c r="R1493" s="313" t="s">
        <v>82</v>
      </c>
    </row>
    <row r="1494" spans="1:18" ht="213.75" x14ac:dyDescent="0.45">
      <c r="A1494" s="301">
        <v>46136</v>
      </c>
      <c r="B1494" s="148" t="s">
        <v>18</v>
      </c>
      <c r="C1494" s="278" t="s">
        <v>76</v>
      </c>
      <c r="D1494" s="278" t="s">
        <v>1196</v>
      </c>
      <c r="E1494" s="278" t="s">
        <v>1197</v>
      </c>
      <c r="F1494" s="278"/>
      <c r="G1494" s="278"/>
      <c r="H1494" s="278"/>
      <c r="I1494" s="278"/>
      <c r="J1494" s="278" t="s">
        <v>1198</v>
      </c>
      <c r="K1494" s="278"/>
      <c r="L1494" s="278"/>
      <c r="M1494" s="278"/>
      <c r="N1494" s="278"/>
      <c r="O1494" s="278"/>
      <c r="P1494" s="278" t="s">
        <v>1199</v>
      </c>
      <c r="Q1494" s="278"/>
      <c r="R1494" s="314" t="s">
        <v>82</v>
      </c>
    </row>
    <row r="1495" spans="1:18" ht="213.75" x14ac:dyDescent="0.45">
      <c r="A1495" s="301">
        <v>46136</v>
      </c>
      <c r="B1495" s="148" t="s">
        <v>18</v>
      </c>
      <c r="C1495" s="148" t="s">
        <v>76</v>
      </c>
      <c r="D1495" s="148" t="s">
        <v>1279</v>
      </c>
      <c r="E1495" s="148" t="s">
        <v>1280</v>
      </c>
      <c r="F1495" s="148"/>
      <c r="G1495" s="148"/>
      <c r="H1495" s="148"/>
      <c r="I1495" s="148"/>
      <c r="J1495" s="148" t="s">
        <v>1335</v>
      </c>
      <c r="K1495" s="148" t="s">
        <v>1281</v>
      </c>
      <c r="L1495" s="148"/>
      <c r="M1495" s="148"/>
      <c r="N1495" s="148"/>
      <c r="O1495" s="148"/>
      <c r="P1495" s="148" t="s">
        <v>1336</v>
      </c>
      <c r="Q1495" s="148"/>
      <c r="R1495" s="313" t="s">
        <v>82</v>
      </c>
    </row>
    <row r="1496" spans="1:18" ht="409.5" x14ac:dyDescent="0.45">
      <c r="A1496" s="301">
        <v>46136</v>
      </c>
      <c r="B1496" s="148" t="s">
        <v>18</v>
      </c>
      <c r="C1496" s="278" t="s">
        <v>19</v>
      </c>
      <c r="D1496" s="278" t="s">
        <v>1283</v>
      </c>
      <c r="E1496" s="278" t="s">
        <v>1284</v>
      </c>
      <c r="F1496" s="278"/>
      <c r="G1496" s="278"/>
      <c r="H1496" s="278"/>
      <c r="I1496" s="278"/>
      <c r="J1496" s="278" t="s">
        <v>1292</v>
      </c>
      <c r="K1496" s="278" t="s">
        <v>1285</v>
      </c>
      <c r="L1496" s="278"/>
      <c r="M1496" s="278"/>
      <c r="N1496" s="278"/>
      <c r="O1496" s="278"/>
      <c r="P1496" s="278" t="s">
        <v>1502</v>
      </c>
      <c r="Q1496" s="278"/>
      <c r="R1496" s="314" t="s">
        <v>1503</v>
      </c>
    </row>
    <row r="1497" spans="1:18" ht="57" x14ac:dyDescent="0.45">
      <c r="A1497" s="301">
        <v>46171</v>
      </c>
      <c r="B1497" s="335" t="s">
        <v>199</v>
      </c>
      <c r="C1497" s="335" t="s">
        <v>126</v>
      </c>
      <c r="D1497" s="335" t="s">
        <v>200</v>
      </c>
      <c r="E1497" s="335" t="s">
        <v>1389</v>
      </c>
      <c r="F1497" s="335" t="s">
        <v>750</v>
      </c>
      <c r="G1497" s="335" t="s">
        <v>101</v>
      </c>
      <c r="H1497" s="335" t="s">
        <v>58</v>
      </c>
      <c r="I1497" s="335" t="s">
        <v>1339</v>
      </c>
      <c r="J1497" s="335" t="s">
        <v>82</v>
      </c>
      <c r="K1497" s="335" t="s">
        <v>202</v>
      </c>
      <c r="L1497" s="335" t="s">
        <v>203</v>
      </c>
      <c r="M1497" s="335" t="s">
        <v>58</v>
      </c>
      <c r="N1497" s="335" t="s">
        <v>751</v>
      </c>
      <c r="O1497" s="335" t="s">
        <v>752</v>
      </c>
      <c r="P1497" s="335" t="s">
        <v>1461</v>
      </c>
      <c r="Q1497" s="335" t="s">
        <v>1430</v>
      </c>
      <c r="R1497" s="335" t="s">
        <v>1341</v>
      </c>
    </row>
    <row r="1498" spans="1:18" ht="57" x14ac:dyDescent="0.45">
      <c r="A1498" s="301">
        <v>46171</v>
      </c>
      <c r="B1498" s="334" t="s">
        <v>199</v>
      </c>
      <c r="C1498" s="334" t="s">
        <v>126</v>
      </c>
      <c r="D1498" s="334" t="s">
        <v>206</v>
      </c>
      <c r="E1498" s="334" t="s">
        <v>1389</v>
      </c>
      <c r="F1498" s="334" t="s">
        <v>750</v>
      </c>
      <c r="G1498" s="334" t="s">
        <v>101</v>
      </c>
      <c r="H1498" s="334" t="s">
        <v>58</v>
      </c>
      <c r="I1498" s="334" t="s">
        <v>1339</v>
      </c>
      <c r="J1498" s="334" t="s">
        <v>82</v>
      </c>
      <c r="K1498" s="334" t="s">
        <v>202</v>
      </c>
      <c r="L1498" s="334" t="s">
        <v>203</v>
      </c>
      <c r="M1498" s="334" t="s">
        <v>58</v>
      </c>
      <c r="N1498" s="334" t="s">
        <v>754</v>
      </c>
      <c r="O1498" s="334" t="s">
        <v>755</v>
      </c>
      <c r="P1498" s="334" t="s">
        <v>208</v>
      </c>
      <c r="Q1498" s="334" t="s">
        <v>1430</v>
      </c>
      <c r="R1498" s="334" t="s">
        <v>1341</v>
      </c>
    </row>
    <row r="1499" spans="1:18" ht="71.25" x14ac:dyDescent="0.45">
      <c r="A1499" s="301">
        <v>46171</v>
      </c>
      <c r="B1499" s="335" t="s">
        <v>199</v>
      </c>
      <c r="C1499" s="335" t="s">
        <v>126</v>
      </c>
      <c r="D1499" s="335" t="s">
        <v>212</v>
      </c>
      <c r="E1499" s="335" t="s">
        <v>1343</v>
      </c>
      <c r="F1499" s="335" t="s">
        <v>750</v>
      </c>
      <c r="G1499" s="335" t="s">
        <v>101</v>
      </c>
      <c r="H1499" s="335" t="s">
        <v>58</v>
      </c>
      <c r="I1499" s="335" t="s">
        <v>1344</v>
      </c>
      <c r="J1499" s="335" t="s">
        <v>82</v>
      </c>
      <c r="K1499" s="335" t="s">
        <v>202</v>
      </c>
      <c r="L1499" s="335" t="s">
        <v>203</v>
      </c>
      <c r="M1499" s="335" t="s">
        <v>58</v>
      </c>
      <c r="N1499" s="335" t="s">
        <v>759</v>
      </c>
      <c r="O1499" s="335" t="s">
        <v>760</v>
      </c>
      <c r="P1499" s="335" t="s">
        <v>1302</v>
      </c>
      <c r="Q1499" s="335" t="s">
        <v>1430</v>
      </c>
      <c r="R1499" s="335" t="s">
        <v>1341</v>
      </c>
    </row>
    <row r="1500" spans="1:18" ht="409.5" x14ac:dyDescent="0.45">
      <c r="A1500" s="301">
        <v>46171</v>
      </c>
      <c r="B1500" s="279" t="s">
        <v>183</v>
      </c>
      <c r="C1500" s="279" t="s">
        <v>19</v>
      </c>
      <c r="D1500" s="279" t="s">
        <v>184</v>
      </c>
      <c r="E1500" s="279" t="s">
        <v>185</v>
      </c>
      <c r="F1500" s="279" t="s">
        <v>186</v>
      </c>
      <c r="G1500" s="279" t="s">
        <v>133</v>
      </c>
      <c r="H1500" s="279" t="s">
        <v>58</v>
      </c>
      <c r="I1500" s="279" t="s">
        <v>187</v>
      </c>
      <c r="J1500" s="279"/>
      <c r="K1500" s="279" t="s">
        <v>188</v>
      </c>
      <c r="L1500" s="279" t="s">
        <v>189</v>
      </c>
      <c r="M1500" s="279" t="s">
        <v>58</v>
      </c>
      <c r="N1500" s="279" t="s">
        <v>190</v>
      </c>
      <c r="O1500" s="279"/>
      <c r="P1500" s="279" t="s">
        <v>1504</v>
      </c>
      <c r="Q1500" s="279" t="s">
        <v>1307</v>
      </c>
      <c r="R1500" s="280">
        <v>46149</v>
      </c>
    </row>
    <row r="1501" spans="1:18" ht="409.5" x14ac:dyDescent="0.45">
      <c r="A1501" s="301">
        <v>46171</v>
      </c>
      <c r="B1501" s="291" t="s">
        <v>183</v>
      </c>
      <c r="C1501" s="291" t="s">
        <v>19</v>
      </c>
      <c r="D1501" s="291" t="s">
        <v>1432</v>
      </c>
      <c r="E1501" s="291" t="s">
        <v>1463</v>
      </c>
      <c r="F1501" s="291" t="s">
        <v>1434</v>
      </c>
      <c r="G1501" s="291" t="s">
        <v>130</v>
      </c>
      <c r="H1501" s="291" t="s">
        <v>58</v>
      </c>
      <c r="I1501" s="291"/>
      <c r="J1501" s="291"/>
      <c r="K1501" s="291" t="s">
        <v>1435</v>
      </c>
      <c r="L1501" s="291" t="s">
        <v>189</v>
      </c>
      <c r="M1501" s="291" t="s">
        <v>58</v>
      </c>
      <c r="N1501" s="291" t="s">
        <v>1436</v>
      </c>
      <c r="O1501" s="291"/>
      <c r="P1501" s="291" t="s">
        <v>1505</v>
      </c>
      <c r="Q1501" s="291" t="s">
        <v>1307</v>
      </c>
      <c r="R1501" s="291" t="s">
        <v>1438</v>
      </c>
    </row>
    <row r="1502" spans="1:18" ht="185.25" x14ac:dyDescent="0.45">
      <c r="A1502" s="301">
        <v>46171</v>
      </c>
      <c r="B1502" s="279" t="s">
        <v>183</v>
      </c>
      <c r="C1502" s="279" t="s">
        <v>19</v>
      </c>
      <c r="D1502" s="279" t="s">
        <v>1506</v>
      </c>
      <c r="E1502" s="279" t="s">
        <v>1507</v>
      </c>
      <c r="F1502" s="279" t="s">
        <v>1508</v>
      </c>
      <c r="G1502" s="279" t="s">
        <v>133</v>
      </c>
      <c r="H1502" s="279" t="s">
        <v>58</v>
      </c>
      <c r="I1502" s="279"/>
      <c r="J1502" s="279"/>
      <c r="K1502" s="279" t="s">
        <v>1509</v>
      </c>
      <c r="L1502" s="279"/>
      <c r="M1502" s="279" t="s">
        <v>58</v>
      </c>
      <c r="N1502" s="279"/>
      <c r="O1502" s="279"/>
      <c r="P1502" s="279" t="s">
        <v>1510</v>
      </c>
      <c r="Q1502" s="279" t="s">
        <v>1307</v>
      </c>
      <c r="R1502" s="280" t="s">
        <v>1511</v>
      </c>
    </row>
    <row r="1503" spans="1:18" ht="409.5" x14ac:dyDescent="0.45">
      <c r="A1503" s="301">
        <v>46171</v>
      </c>
      <c r="B1503" s="291" t="s">
        <v>183</v>
      </c>
      <c r="C1503" s="291" t="s">
        <v>19</v>
      </c>
      <c r="D1503" s="291" t="s">
        <v>1512</v>
      </c>
      <c r="E1503" s="291" t="s">
        <v>1513</v>
      </c>
      <c r="F1503" s="291" t="s">
        <v>1514</v>
      </c>
      <c r="G1503" s="291" t="s">
        <v>130</v>
      </c>
      <c r="H1503" s="291" t="s">
        <v>58</v>
      </c>
      <c r="I1503" s="291"/>
      <c r="J1503" s="291"/>
      <c r="K1503" s="291" t="s">
        <v>1515</v>
      </c>
      <c r="L1503" s="291"/>
      <c r="M1503" s="291" t="s">
        <v>58</v>
      </c>
      <c r="N1503" s="291"/>
      <c r="O1503" s="291"/>
      <c r="P1503" s="321" t="s">
        <v>1516</v>
      </c>
      <c r="Q1503" s="291" t="s">
        <v>1307</v>
      </c>
      <c r="R1503" s="291" t="s">
        <v>1517</v>
      </c>
    </row>
    <row r="1504" spans="1:18" ht="42.75" x14ac:dyDescent="0.45">
      <c r="A1504" s="301">
        <v>46171</v>
      </c>
      <c r="B1504" s="216" t="s">
        <v>163</v>
      </c>
      <c r="C1504" s="216" t="s">
        <v>76</v>
      </c>
      <c r="D1504" s="213" t="s">
        <v>1038</v>
      </c>
      <c r="E1504" s="246" t="s">
        <v>1039</v>
      </c>
      <c r="F1504" s="183" t="s">
        <v>125</v>
      </c>
      <c r="G1504" s="183" t="s">
        <v>125</v>
      </c>
      <c r="H1504" s="247" t="s">
        <v>125</v>
      </c>
      <c r="I1504" s="231" t="s">
        <v>125</v>
      </c>
      <c r="J1504" s="231" t="s">
        <v>125</v>
      </c>
      <c r="K1504" s="183" t="s">
        <v>1179</v>
      </c>
      <c r="L1504" s="248" t="s">
        <v>203</v>
      </c>
      <c r="M1504" s="249" t="s">
        <v>58</v>
      </c>
      <c r="N1504" s="29" t="s">
        <v>125</v>
      </c>
      <c r="O1504" s="250" t="s">
        <v>125</v>
      </c>
      <c r="P1504" s="177" t="s">
        <v>1294</v>
      </c>
      <c r="Q1504" s="180"/>
      <c r="R1504" s="308" t="s">
        <v>82</v>
      </c>
    </row>
    <row r="1505" spans="1:18" ht="71.25" x14ac:dyDescent="0.45">
      <c r="A1505" s="301">
        <v>46171</v>
      </c>
      <c r="B1505" s="183" t="s">
        <v>163</v>
      </c>
      <c r="C1505" s="183" t="s">
        <v>76</v>
      </c>
      <c r="D1505" s="183" t="s">
        <v>857</v>
      </c>
      <c r="E1505" s="183" t="s">
        <v>858</v>
      </c>
      <c r="F1505" s="183" t="s">
        <v>125</v>
      </c>
      <c r="G1505" s="183" t="s">
        <v>125</v>
      </c>
      <c r="H1505" s="247" t="s">
        <v>125</v>
      </c>
      <c r="I1505" s="231" t="s">
        <v>125</v>
      </c>
      <c r="J1505" s="231" t="s">
        <v>125</v>
      </c>
      <c r="K1505" s="183" t="s">
        <v>1308</v>
      </c>
      <c r="L1505" s="248" t="s">
        <v>133</v>
      </c>
      <c r="M1505" s="249" t="s">
        <v>58</v>
      </c>
      <c r="N1505" s="29" t="s">
        <v>125</v>
      </c>
      <c r="O1505" s="252" t="s">
        <v>941</v>
      </c>
      <c r="P1505" s="177" t="s">
        <v>989</v>
      </c>
      <c r="Q1505" s="180"/>
      <c r="R1505" s="259" t="s">
        <v>82</v>
      </c>
    </row>
    <row r="1506" spans="1:18" ht="42.75" x14ac:dyDescent="0.45">
      <c r="A1506" s="301">
        <v>46171</v>
      </c>
      <c r="B1506" s="183" t="s">
        <v>163</v>
      </c>
      <c r="C1506" s="183" t="s">
        <v>76</v>
      </c>
      <c r="D1506" s="183" t="s">
        <v>1045</v>
      </c>
      <c r="E1506" s="183" t="s">
        <v>1046</v>
      </c>
      <c r="F1506" s="183"/>
      <c r="G1506" s="183"/>
      <c r="H1506" s="247"/>
      <c r="I1506" s="231"/>
      <c r="J1506" s="231"/>
      <c r="K1506" s="183" t="s">
        <v>1047</v>
      </c>
      <c r="L1506" s="248" t="s">
        <v>133</v>
      </c>
      <c r="M1506" s="249" t="s">
        <v>55</v>
      </c>
      <c r="N1506" s="205" t="s">
        <v>125</v>
      </c>
      <c r="O1506" s="250" t="s">
        <v>125</v>
      </c>
      <c r="P1506" s="179" t="s">
        <v>1048</v>
      </c>
      <c r="Q1506" s="183"/>
      <c r="R1506" s="251" t="s">
        <v>82</v>
      </c>
    </row>
    <row r="1507" spans="1:18" ht="57" x14ac:dyDescent="0.45">
      <c r="A1507" s="301">
        <v>46171</v>
      </c>
      <c r="B1507" s="183" t="s">
        <v>163</v>
      </c>
      <c r="C1507" s="183" t="s">
        <v>76</v>
      </c>
      <c r="D1507" s="183" t="s">
        <v>1049</v>
      </c>
      <c r="E1507" s="183" t="s">
        <v>1046</v>
      </c>
      <c r="F1507" s="183"/>
      <c r="G1507" s="183"/>
      <c r="H1507" s="247"/>
      <c r="I1507" s="231"/>
      <c r="J1507" s="231"/>
      <c r="K1507" s="183" t="s">
        <v>1047</v>
      </c>
      <c r="L1507" s="248" t="s">
        <v>133</v>
      </c>
      <c r="M1507" s="249" t="s">
        <v>55</v>
      </c>
      <c r="N1507" s="205" t="s">
        <v>125</v>
      </c>
      <c r="O1507" s="250" t="s">
        <v>125</v>
      </c>
      <c r="P1507" s="179" t="s">
        <v>1050</v>
      </c>
      <c r="Q1507" s="183"/>
      <c r="R1507" s="251" t="s">
        <v>82</v>
      </c>
    </row>
    <row r="1508" spans="1:18" ht="114" x14ac:dyDescent="0.45">
      <c r="A1508" s="301">
        <v>46171</v>
      </c>
      <c r="B1508" s="52" t="s">
        <v>163</v>
      </c>
      <c r="C1508" s="52" t="s">
        <v>76</v>
      </c>
      <c r="D1508" s="52" t="s">
        <v>843</v>
      </c>
      <c r="E1508" s="52" t="s">
        <v>979</v>
      </c>
      <c r="F1508" s="52" t="s">
        <v>980</v>
      </c>
      <c r="G1508" s="52" t="s">
        <v>981</v>
      </c>
      <c r="H1508" s="54" t="s">
        <v>55</v>
      </c>
      <c r="I1508" s="52"/>
      <c r="J1508" s="52"/>
      <c r="K1508" s="52" t="s">
        <v>982</v>
      </c>
      <c r="L1508" s="245" t="s">
        <v>133</v>
      </c>
      <c r="M1508" s="54" t="s">
        <v>58</v>
      </c>
      <c r="N1508" s="52" t="s">
        <v>125</v>
      </c>
      <c r="O1508" s="253" t="s">
        <v>983</v>
      </c>
      <c r="P1508" s="142" t="s">
        <v>984</v>
      </c>
      <c r="Q1508" s="52"/>
      <c r="R1508" s="254" t="s">
        <v>82</v>
      </c>
    </row>
    <row r="1509" spans="1:18" ht="114" x14ac:dyDescent="0.45">
      <c r="A1509" s="301">
        <v>46171</v>
      </c>
      <c r="B1509" s="183" t="s">
        <v>163</v>
      </c>
      <c r="C1509" s="171" t="s">
        <v>76</v>
      </c>
      <c r="D1509" s="183" t="s">
        <v>985</v>
      </c>
      <c r="E1509" s="231" t="s">
        <v>986</v>
      </c>
      <c r="F1509" s="205" t="s">
        <v>934</v>
      </c>
      <c r="G1509" s="205" t="s">
        <v>763</v>
      </c>
      <c r="H1509" s="172" t="s">
        <v>55</v>
      </c>
      <c r="I1509" s="207"/>
      <c r="J1509" s="207"/>
      <c r="K1509" s="231" t="s">
        <v>987</v>
      </c>
      <c r="L1509" s="205" t="s">
        <v>133</v>
      </c>
      <c r="M1509" s="172" t="s">
        <v>58</v>
      </c>
      <c r="N1509" s="205" t="s">
        <v>125</v>
      </c>
      <c r="O1509" s="205" t="s">
        <v>935</v>
      </c>
      <c r="P1509" s="179" t="s">
        <v>988</v>
      </c>
      <c r="Q1509" s="183"/>
      <c r="R1509" s="232" t="s">
        <v>82</v>
      </c>
    </row>
    <row r="1510" spans="1:18" ht="57" x14ac:dyDescent="0.45">
      <c r="A1510" s="301">
        <v>46171</v>
      </c>
      <c r="B1510" s="171" t="s">
        <v>163</v>
      </c>
      <c r="C1510" s="171" t="s">
        <v>76</v>
      </c>
      <c r="D1510" s="171" t="s">
        <v>853</v>
      </c>
      <c r="E1510" s="183" t="s">
        <v>854</v>
      </c>
      <c r="F1510" s="171"/>
      <c r="G1510" s="171"/>
      <c r="H1510" s="172"/>
      <c r="I1510" s="171"/>
      <c r="J1510" s="171"/>
      <c r="K1510" s="183" t="s">
        <v>855</v>
      </c>
      <c r="L1510" s="171"/>
      <c r="M1510" s="172"/>
      <c r="N1510" s="171"/>
      <c r="O1510" s="171"/>
      <c r="P1510" s="179" t="s">
        <v>856</v>
      </c>
      <c r="Q1510" s="171"/>
      <c r="R1510" s="174" t="s">
        <v>82</v>
      </c>
    </row>
    <row r="1511" spans="1:18" ht="71.25" x14ac:dyDescent="0.45">
      <c r="A1511" s="301">
        <v>46171</v>
      </c>
      <c r="B1511" s="171" t="s">
        <v>163</v>
      </c>
      <c r="C1511" s="171" t="s">
        <v>76</v>
      </c>
      <c r="D1511" s="171" t="s">
        <v>735</v>
      </c>
      <c r="E1511" s="171" t="s">
        <v>736</v>
      </c>
      <c r="F1511" s="171"/>
      <c r="G1511" s="171"/>
      <c r="H1511" s="172"/>
      <c r="I1511" s="171"/>
      <c r="J1511" s="171"/>
      <c r="K1511" s="171" t="s">
        <v>737</v>
      </c>
      <c r="L1511" s="171"/>
      <c r="M1511" s="172"/>
      <c r="N1511" s="171"/>
      <c r="O1511" s="171"/>
      <c r="P1511" s="179" t="s">
        <v>989</v>
      </c>
      <c r="Q1511" s="171"/>
      <c r="R1511" s="174" t="s">
        <v>82</v>
      </c>
    </row>
    <row r="1512" spans="1:18" ht="42.75" x14ac:dyDescent="0.45">
      <c r="A1512" s="301">
        <v>46171</v>
      </c>
      <c r="B1512" s="52" t="s">
        <v>163</v>
      </c>
      <c r="C1512" s="52" t="s">
        <v>76</v>
      </c>
      <c r="D1512" s="52" t="s">
        <v>778</v>
      </c>
      <c r="E1512" s="56" t="s">
        <v>736</v>
      </c>
      <c r="F1512" s="52"/>
      <c r="G1512" s="52"/>
      <c r="H1512" s="54"/>
      <c r="I1512" s="52"/>
      <c r="J1512" s="52"/>
      <c r="K1512" s="56" t="s">
        <v>779</v>
      </c>
      <c r="L1512" s="52"/>
      <c r="M1512" s="54"/>
      <c r="N1512" s="52"/>
      <c r="O1512" s="52"/>
      <c r="P1512" s="142" t="s">
        <v>780</v>
      </c>
      <c r="Q1512" s="52"/>
      <c r="R1512" s="143" t="s">
        <v>82</v>
      </c>
    </row>
    <row r="1513" spans="1:18" ht="99.75" x14ac:dyDescent="0.45">
      <c r="A1513" s="301">
        <v>46171</v>
      </c>
      <c r="B1513" s="233" t="s">
        <v>163</v>
      </c>
      <c r="C1513" s="233" t="s">
        <v>76</v>
      </c>
      <c r="D1513" s="233" t="s">
        <v>169</v>
      </c>
      <c r="E1513" s="233" t="s">
        <v>170</v>
      </c>
      <c r="F1513" s="233"/>
      <c r="G1513" s="233"/>
      <c r="H1513" s="234"/>
      <c r="I1513" s="233"/>
      <c r="J1513" s="233"/>
      <c r="K1513" s="233" t="s">
        <v>171</v>
      </c>
      <c r="L1513" s="233"/>
      <c r="M1513" s="234"/>
      <c r="N1513" s="233" t="s">
        <v>847</v>
      </c>
      <c r="O1513" s="233"/>
      <c r="P1513" s="217" t="s">
        <v>990</v>
      </c>
      <c r="Q1513" s="233"/>
      <c r="R1513" s="235" t="s">
        <v>82</v>
      </c>
    </row>
    <row r="1514" spans="1:18" ht="57" x14ac:dyDescent="0.45">
      <c r="A1514" s="301">
        <v>46171</v>
      </c>
      <c r="B1514" s="180" t="s">
        <v>163</v>
      </c>
      <c r="C1514" s="180" t="s">
        <v>76</v>
      </c>
      <c r="D1514" s="180" t="s">
        <v>164</v>
      </c>
      <c r="E1514" s="180" t="s">
        <v>1114</v>
      </c>
      <c r="F1514" s="180"/>
      <c r="G1514" s="180"/>
      <c r="H1514" s="257"/>
      <c r="I1514" s="210"/>
      <c r="J1514" s="210"/>
      <c r="K1514" s="210" t="s">
        <v>1115</v>
      </c>
      <c r="L1514" s="211" t="s">
        <v>133</v>
      </c>
      <c r="M1514" s="258" t="s">
        <v>55</v>
      </c>
      <c r="N1514" s="212"/>
      <c r="O1514" s="258"/>
      <c r="P1514" s="177" t="s">
        <v>1116</v>
      </c>
      <c r="Q1514" s="180"/>
      <c r="R1514" s="259" t="s">
        <v>82</v>
      </c>
    </row>
    <row r="1515" spans="1:18" ht="71.25" x14ac:dyDescent="0.45">
      <c r="A1515" s="301">
        <v>46171</v>
      </c>
      <c r="B1515" s="180" t="s">
        <v>163</v>
      </c>
      <c r="C1515" s="180" t="s">
        <v>76</v>
      </c>
      <c r="D1515" s="180" t="s">
        <v>179</v>
      </c>
      <c r="E1515" s="180" t="s">
        <v>1117</v>
      </c>
      <c r="F1515" s="180"/>
      <c r="G1515" s="180"/>
      <c r="H1515" s="257"/>
      <c r="I1515" s="210"/>
      <c r="J1515" s="210"/>
      <c r="K1515" s="210" t="s">
        <v>1118</v>
      </c>
      <c r="L1515" s="211" t="s">
        <v>133</v>
      </c>
      <c r="M1515" s="258" t="s">
        <v>58</v>
      </c>
      <c r="N1515" s="212"/>
      <c r="O1515" s="258"/>
      <c r="P1515" s="177" t="s">
        <v>1119</v>
      </c>
      <c r="Q1515" s="180"/>
      <c r="R1515" s="259" t="s">
        <v>82</v>
      </c>
    </row>
    <row r="1516" spans="1:18" ht="114" x14ac:dyDescent="0.45">
      <c r="A1516" s="301">
        <v>46171</v>
      </c>
      <c r="B1516" s="180" t="s">
        <v>163</v>
      </c>
      <c r="C1516" s="180" t="s">
        <v>76</v>
      </c>
      <c r="D1516" s="180" t="s">
        <v>1152</v>
      </c>
      <c r="E1516" s="180" t="s">
        <v>1153</v>
      </c>
      <c r="F1516" s="180" t="s">
        <v>125</v>
      </c>
      <c r="G1516" s="180" t="s">
        <v>125</v>
      </c>
      <c r="H1516" s="257" t="s">
        <v>125</v>
      </c>
      <c r="I1516" s="210" t="s">
        <v>125</v>
      </c>
      <c r="J1516" s="210" t="s">
        <v>125</v>
      </c>
      <c r="K1516" s="210" t="s">
        <v>1154</v>
      </c>
      <c r="L1516" s="211" t="s">
        <v>133</v>
      </c>
      <c r="M1516" s="258" t="s">
        <v>55</v>
      </c>
      <c r="N1516" s="212" t="s">
        <v>125</v>
      </c>
      <c r="O1516" s="258" t="s">
        <v>125</v>
      </c>
      <c r="P1516" s="177" t="s">
        <v>1155</v>
      </c>
      <c r="Q1516" s="180"/>
      <c r="R1516" s="259" t="s">
        <v>82</v>
      </c>
    </row>
    <row r="1517" spans="1:18" ht="85.5" x14ac:dyDescent="0.45">
      <c r="A1517" s="301">
        <v>46171</v>
      </c>
      <c r="B1517" s="180" t="s">
        <v>163</v>
      </c>
      <c r="C1517" s="304" t="s">
        <v>76</v>
      </c>
      <c r="D1517" s="305" t="s">
        <v>1220</v>
      </c>
      <c r="E1517" s="306" t="s">
        <v>1221</v>
      </c>
      <c r="F1517" s="180" t="s">
        <v>125</v>
      </c>
      <c r="G1517" s="180" t="s">
        <v>125</v>
      </c>
      <c r="H1517" s="257" t="s">
        <v>125</v>
      </c>
      <c r="I1517" s="210" t="s">
        <v>125</v>
      </c>
      <c r="J1517" s="210" t="s">
        <v>125</v>
      </c>
      <c r="K1517" s="210" t="s">
        <v>1222</v>
      </c>
      <c r="L1517" s="211" t="s">
        <v>133</v>
      </c>
      <c r="M1517" s="258" t="s">
        <v>55</v>
      </c>
      <c r="N1517" s="212" t="s">
        <v>125</v>
      </c>
      <c r="O1517" s="307" t="s">
        <v>125</v>
      </c>
      <c r="P1517" s="177" t="s">
        <v>1223</v>
      </c>
      <c r="Q1517" s="180"/>
      <c r="R1517" s="308" t="s">
        <v>82</v>
      </c>
    </row>
    <row r="1518" spans="1:18" ht="114" x14ac:dyDescent="0.45">
      <c r="A1518" s="301">
        <v>46171</v>
      </c>
      <c r="B1518" s="180" t="s">
        <v>163</v>
      </c>
      <c r="C1518" s="180" t="s">
        <v>76</v>
      </c>
      <c r="D1518" s="180" t="s">
        <v>1224</v>
      </c>
      <c r="E1518" s="180" t="s">
        <v>1225</v>
      </c>
      <c r="F1518" s="180" t="s">
        <v>125</v>
      </c>
      <c r="G1518" s="180" t="s">
        <v>125</v>
      </c>
      <c r="H1518" s="257" t="s">
        <v>125</v>
      </c>
      <c r="I1518" s="210" t="s">
        <v>125</v>
      </c>
      <c r="J1518" s="210" t="s">
        <v>125</v>
      </c>
      <c r="K1518" s="210" t="s">
        <v>1226</v>
      </c>
      <c r="L1518" s="211" t="s">
        <v>133</v>
      </c>
      <c r="M1518" s="258" t="s">
        <v>55</v>
      </c>
      <c r="N1518" s="212" t="s">
        <v>125</v>
      </c>
      <c r="O1518" s="258" t="s">
        <v>125</v>
      </c>
      <c r="P1518" s="177" t="s">
        <v>1345</v>
      </c>
      <c r="Q1518" s="180"/>
      <c r="R1518" s="259" t="s">
        <v>82</v>
      </c>
    </row>
    <row r="1519" spans="1:18" ht="171" x14ac:dyDescent="0.45">
      <c r="A1519" s="301">
        <v>46171</v>
      </c>
      <c r="B1519" s="180" t="s">
        <v>163</v>
      </c>
      <c r="C1519" s="180" t="s">
        <v>76</v>
      </c>
      <c r="D1519" s="180" t="s">
        <v>179</v>
      </c>
      <c r="E1519" s="180" t="s">
        <v>1267</v>
      </c>
      <c r="F1519" s="180" t="s">
        <v>125</v>
      </c>
      <c r="G1519" s="180" t="s">
        <v>125</v>
      </c>
      <c r="H1519" s="257" t="s">
        <v>125</v>
      </c>
      <c r="I1519" s="210" t="s">
        <v>125</v>
      </c>
      <c r="J1519" s="210" t="s">
        <v>125</v>
      </c>
      <c r="K1519" s="210" t="s">
        <v>1268</v>
      </c>
      <c r="L1519" s="211" t="s">
        <v>133</v>
      </c>
      <c r="M1519" s="258" t="s">
        <v>58</v>
      </c>
      <c r="N1519" s="212" t="s">
        <v>125</v>
      </c>
      <c r="O1519" s="258" t="s">
        <v>125</v>
      </c>
      <c r="P1519" s="177" t="s">
        <v>1371</v>
      </c>
      <c r="Q1519" s="180"/>
      <c r="R1519" s="308" t="s">
        <v>82</v>
      </c>
    </row>
    <row r="1520" spans="1:18" ht="128.25" x14ac:dyDescent="0.45">
      <c r="A1520" s="301">
        <v>46171</v>
      </c>
      <c r="B1520" s="180" t="s">
        <v>163</v>
      </c>
      <c r="C1520" s="304" t="s">
        <v>76</v>
      </c>
      <c r="D1520" s="305" t="s">
        <v>164</v>
      </c>
      <c r="E1520" s="306" t="s">
        <v>1297</v>
      </c>
      <c r="F1520" s="180" t="s">
        <v>125</v>
      </c>
      <c r="G1520" s="180" t="s">
        <v>125</v>
      </c>
      <c r="H1520" s="257" t="s">
        <v>125</v>
      </c>
      <c r="I1520" s="210" t="s">
        <v>125</v>
      </c>
      <c r="J1520" s="210" t="s">
        <v>125</v>
      </c>
      <c r="K1520" s="210" t="s">
        <v>1298</v>
      </c>
      <c r="L1520" s="211" t="s">
        <v>133</v>
      </c>
      <c r="M1520" s="258" t="s">
        <v>55</v>
      </c>
      <c r="N1520" s="212" t="s">
        <v>125</v>
      </c>
      <c r="O1520" s="307" t="s">
        <v>125</v>
      </c>
      <c r="P1520" s="177" t="s">
        <v>1311</v>
      </c>
      <c r="Q1520" s="180"/>
      <c r="R1520" s="308" t="s">
        <v>82</v>
      </c>
    </row>
    <row r="1521" spans="1:18" ht="67.5" x14ac:dyDescent="0.45">
      <c r="A1521" s="301">
        <v>46171</v>
      </c>
      <c r="B1521" s="180" t="s">
        <v>163</v>
      </c>
      <c r="C1521" s="304" t="s">
        <v>76</v>
      </c>
      <c r="D1521" s="305" t="s">
        <v>164</v>
      </c>
      <c r="E1521" s="306" t="s">
        <v>1346</v>
      </c>
      <c r="F1521" s="180" t="s">
        <v>125</v>
      </c>
      <c r="G1521" s="180" t="s">
        <v>125</v>
      </c>
      <c r="H1521" s="257" t="s">
        <v>125</v>
      </c>
      <c r="I1521" s="210" t="s">
        <v>125</v>
      </c>
      <c r="J1521" s="210" t="s">
        <v>125</v>
      </c>
      <c r="K1521" s="323" t="s">
        <v>1347</v>
      </c>
      <c r="L1521" s="211" t="s">
        <v>133</v>
      </c>
      <c r="M1521" s="258" t="s">
        <v>55</v>
      </c>
      <c r="N1521" s="212" t="s">
        <v>125</v>
      </c>
      <c r="O1521" s="307" t="s">
        <v>125</v>
      </c>
      <c r="P1521" s="330" t="s">
        <v>1392</v>
      </c>
      <c r="Q1521" s="180"/>
      <c r="R1521" s="308" t="s">
        <v>82</v>
      </c>
    </row>
    <row r="1522" spans="1:18" x14ac:dyDescent="0.45">
      <c r="A1522" s="301">
        <v>46171</v>
      </c>
      <c r="B1522" s="325" t="s">
        <v>163</v>
      </c>
      <c r="C1522" s="326" t="s">
        <v>76</v>
      </c>
      <c r="D1522" t="s">
        <v>985</v>
      </c>
      <c r="E1522" t="s">
        <v>1316</v>
      </c>
      <c r="F1522" t="s">
        <v>125</v>
      </c>
      <c r="G1522" t="s">
        <v>125</v>
      </c>
      <c r="H1522" t="s">
        <v>125</v>
      </c>
      <c r="I1522" t="s">
        <v>125</v>
      </c>
      <c r="J1522" t="s">
        <v>125</v>
      </c>
      <c r="K1522" t="s">
        <v>1313</v>
      </c>
      <c r="L1522" t="s">
        <v>133</v>
      </c>
      <c r="M1522" t="s">
        <v>55</v>
      </c>
      <c r="N1522" t="s">
        <v>125</v>
      </c>
      <c r="O1522" t="s">
        <v>125</v>
      </c>
      <c r="P1522" t="s">
        <v>1348</v>
      </c>
      <c r="R1522" t="s">
        <v>1349</v>
      </c>
    </row>
    <row r="1523" spans="1:18" ht="71.25" x14ac:dyDescent="0.45">
      <c r="A1523" s="301">
        <v>46171</v>
      </c>
      <c r="B1523" s="325" t="s">
        <v>163</v>
      </c>
      <c r="C1523" s="326" t="s">
        <v>76</v>
      </c>
      <c r="D1523" t="s">
        <v>1350</v>
      </c>
      <c r="E1523" t="s">
        <v>1351</v>
      </c>
      <c r="F1523" t="s">
        <v>125</v>
      </c>
      <c r="G1523" t="s">
        <v>125</v>
      </c>
      <c r="H1523" t="s">
        <v>125</v>
      </c>
      <c r="I1523" t="s">
        <v>125</v>
      </c>
      <c r="J1523" t="s">
        <v>125</v>
      </c>
      <c r="K1523" s="275" t="s">
        <v>1352</v>
      </c>
      <c r="L1523" t="s">
        <v>133</v>
      </c>
      <c r="M1523" t="s">
        <v>58</v>
      </c>
      <c r="N1523" t="s">
        <v>125</v>
      </c>
      <c r="P1523" s="319" t="s">
        <v>1374</v>
      </c>
      <c r="R1523" t="s">
        <v>82</v>
      </c>
    </row>
    <row r="1524" spans="1:18" ht="42.75" x14ac:dyDescent="0.45">
      <c r="A1524" s="301">
        <v>46171</v>
      </c>
      <c r="B1524" t="s">
        <v>163</v>
      </c>
      <c r="C1524" t="s">
        <v>19</v>
      </c>
      <c r="D1524" t="s">
        <v>1393</v>
      </c>
      <c r="E1524" t="s">
        <v>1465</v>
      </c>
      <c r="K1524" t="s">
        <v>1466</v>
      </c>
      <c r="L1524" t="s">
        <v>189</v>
      </c>
      <c r="M1524" t="s">
        <v>58</v>
      </c>
      <c r="N1524" t="s">
        <v>125</v>
      </c>
      <c r="O1524" t="s">
        <v>125</v>
      </c>
      <c r="P1524" s="275" t="s">
        <v>1518</v>
      </c>
      <c r="R1524" s="328" t="s">
        <v>1483</v>
      </c>
    </row>
    <row r="1525" spans="1:18" ht="242.25" x14ac:dyDescent="0.45">
      <c r="A1525" s="301">
        <v>46171</v>
      </c>
      <c r="B1525" t="s">
        <v>163</v>
      </c>
      <c r="C1525" t="s">
        <v>76</v>
      </c>
      <c r="D1525" t="s">
        <v>1398</v>
      </c>
      <c r="E1525" t="s">
        <v>1399</v>
      </c>
      <c r="F1525" t="s">
        <v>125</v>
      </c>
      <c r="G1525" t="s">
        <v>125</v>
      </c>
      <c r="H1525" t="s">
        <v>125</v>
      </c>
      <c r="I1525" t="s">
        <v>125</v>
      </c>
      <c r="J1525" t="s">
        <v>125</v>
      </c>
      <c r="K1525" t="s">
        <v>1400</v>
      </c>
      <c r="L1525" t="s">
        <v>189</v>
      </c>
      <c r="M1525" t="s">
        <v>58</v>
      </c>
      <c r="N1525" t="s">
        <v>125</v>
      </c>
      <c r="O1525" t="s">
        <v>125</v>
      </c>
      <c r="P1525" s="275" t="s">
        <v>1519</v>
      </c>
      <c r="R1525" s="328" t="s">
        <v>82</v>
      </c>
    </row>
    <row r="1526" spans="1:18" ht="28.5" x14ac:dyDescent="0.45">
      <c r="A1526" s="301">
        <v>46171</v>
      </c>
      <c r="B1526" t="s">
        <v>163</v>
      </c>
      <c r="C1526" t="s">
        <v>76</v>
      </c>
      <c r="D1526" t="s">
        <v>164</v>
      </c>
      <c r="E1526" t="s">
        <v>1402</v>
      </c>
      <c r="F1526" t="s">
        <v>125</v>
      </c>
      <c r="G1526" t="s">
        <v>125</v>
      </c>
      <c r="H1526" t="s">
        <v>125</v>
      </c>
      <c r="I1526" t="s">
        <v>125</v>
      </c>
      <c r="J1526" t="s">
        <v>125</v>
      </c>
      <c r="K1526" t="s">
        <v>1403</v>
      </c>
      <c r="L1526" t="s">
        <v>133</v>
      </c>
      <c r="M1526" t="s">
        <v>55</v>
      </c>
      <c r="N1526" t="s">
        <v>125</v>
      </c>
      <c r="O1526" t="s">
        <v>125</v>
      </c>
      <c r="P1526" s="275" t="s">
        <v>1440</v>
      </c>
      <c r="R1526" t="s">
        <v>82</v>
      </c>
    </row>
    <row r="1527" spans="1:18" ht="199.5" x14ac:dyDescent="0.45">
      <c r="A1527" s="301">
        <v>46171</v>
      </c>
      <c r="B1527" t="s">
        <v>163</v>
      </c>
      <c r="C1527" t="s">
        <v>76</v>
      </c>
      <c r="D1527" t="s">
        <v>1224</v>
      </c>
      <c r="E1527" t="s">
        <v>1470</v>
      </c>
      <c r="F1527" t="s">
        <v>125</v>
      </c>
      <c r="G1527" t="s">
        <v>125</v>
      </c>
      <c r="H1527" t="s">
        <v>125</v>
      </c>
      <c r="I1527" t="s">
        <v>125</v>
      </c>
      <c r="J1527" t="s">
        <v>125</v>
      </c>
      <c r="K1527" t="s">
        <v>1471</v>
      </c>
      <c r="L1527" t="s">
        <v>133</v>
      </c>
      <c r="M1527" t="s">
        <v>58</v>
      </c>
      <c r="N1527" t="s">
        <v>125</v>
      </c>
      <c r="O1527" t="s">
        <v>125</v>
      </c>
      <c r="P1527" s="275" t="s">
        <v>1472</v>
      </c>
      <c r="R1527" t="s">
        <v>1469</v>
      </c>
    </row>
    <row r="1528" spans="1:18" ht="28.5" x14ac:dyDescent="0.45">
      <c r="A1528" s="301">
        <v>46171</v>
      </c>
      <c r="B1528" t="s">
        <v>163</v>
      </c>
      <c r="C1528" t="s">
        <v>126</v>
      </c>
      <c r="D1528" t="s">
        <v>1473</v>
      </c>
      <c r="E1528" t="s">
        <v>1474</v>
      </c>
      <c r="F1528" t="s">
        <v>125</v>
      </c>
      <c r="G1528" t="s">
        <v>125</v>
      </c>
      <c r="H1528" t="s">
        <v>125</v>
      </c>
      <c r="I1528" t="s">
        <v>125</v>
      </c>
      <c r="J1528" t="s">
        <v>125</v>
      </c>
      <c r="K1528" t="s">
        <v>1520</v>
      </c>
      <c r="L1528" t="s">
        <v>203</v>
      </c>
      <c r="M1528" t="s">
        <v>58</v>
      </c>
      <c r="N1528" t="s">
        <v>125</v>
      </c>
      <c r="O1528" t="s">
        <v>125</v>
      </c>
      <c r="P1528" s="275" t="s">
        <v>1521</v>
      </c>
      <c r="R1528" s="328" t="s">
        <v>1511</v>
      </c>
    </row>
    <row r="1529" spans="1:18" ht="213.75" x14ac:dyDescent="0.45">
      <c r="A1529" s="301">
        <v>46171</v>
      </c>
      <c r="B1529" t="s">
        <v>163</v>
      </c>
      <c r="C1529" t="s">
        <v>126</v>
      </c>
      <c r="D1529" t="s">
        <v>179</v>
      </c>
      <c r="E1529" s="275" t="s">
        <v>1522</v>
      </c>
      <c r="F1529" t="s">
        <v>125</v>
      </c>
      <c r="G1529" t="s">
        <v>125</v>
      </c>
      <c r="H1529" t="s">
        <v>125</v>
      </c>
      <c r="I1529" t="s">
        <v>125</v>
      </c>
      <c r="J1529" t="s">
        <v>125</v>
      </c>
      <c r="K1529" s="275" t="s">
        <v>1523</v>
      </c>
      <c r="L1529" t="s">
        <v>133</v>
      </c>
      <c r="M1529" t="s">
        <v>58</v>
      </c>
      <c r="N1529" t="s">
        <v>125</v>
      </c>
      <c r="O1529" t="s">
        <v>125</v>
      </c>
      <c r="P1529" s="275" t="s">
        <v>1524</v>
      </c>
      <c r="R1529" t="s">
        <v>1483</v>
      </c>
    </row>
    <row r="1530" spans="1:18" ht="128.25" x14ac:dyDescent="0.45">
      <c r="A1530" s="301">
        <v>46171</v>
      </c>
      <c r="B1530" t="s">
        <v>163</v>
      </c>
      <c r="C1530" t="s">
        <v>19</v>
      </c>
      <c r="D1530" t="s">
        <v>1224</v>
      </c>
      <c r="E1530" s="275" t="s">
        <v>1525</v>
      </c>
      <c r="F1530" t="s">
        <v>125</v>
      </c>
      <c r="G1530" t="s">
        <v>125</v>
      </c>
      <c r="H1530" t="s">
        <v>125</v>
      </c>
      <c r="I1530" t="s">
        <v>125</v>
      </c>
      <c r="J1530" t="s">
        <v>125</v>
      </c>
      <c r="K1530" s="275" t="s">
        <v>1526</v>
      </c>
      <c r="L1530" t="s">
        <v>763</v>
      </c>
      <c r="M1530" t="s">
        <v>58</v>
      </c>
      <c r="N1530" t="s">
        <v>125</v>
      </c>
      <c r="O1530" t="s">
        <v>125</v>
      </c>
      <c r="P1530" s="275" t="s">
        <v>1527</v>
      </c>
      <c r="R1530" t="s">
        <v>1528</v>
      </c>
    </row>
    <row r="1531" spans="1:18" ht="85.5" x14ac:dyDescent="0.45">
      <c r="A1531" s="301">
        <v>46171</v>
      </c>
      <c r="B1531" t="s">
        <v>163</v>
      </c>
      <c r="C1531" t="s">
        <v>126</v>
      </c>
      <c r="D1531" t="s">
        <v>1529</v>
      </c>
      <c r="E1531" t="s">
        <v>1530</v>
      </c>
      <c r="F1531" t="s">
        <v>125</v>
      </c>
      <c r="G1531" t="s">
        <v>125</v>
      </c>
      <c r="H1531" t="s">
        <v>125</v>
      </c>
      <c r="I1531" t="s">
        <v>125</v>
      </c>
      <c r="J1531" t="s">
        <v>125</v>
      </c>
      <c r="K1531" t="s">
        <v>1471</v>
      </c>
      <c r="L1531" t="s">
        <v>133</v>
      </c>
      <c r="M1531" t="s">
        <v>55</v>
      </c>
      <c r="N1531" t="s">
        <v>125</v>
      </c>
      <c r="O1531" t="s">
        <v>125</v>
      </c>
      <c r="P1531" s="275" t="s">
        <v>1531</v>
      </c>
      <c r="R1531" t="s">
        <v>1511</v>
      </c>
    </row>
    <row r="1532" spans="1:18" ht="42.75" x14ac:dyDescent="0.45">
      <c r="A1532" s="301">
        <v>46171</v>
      </c>
      <c r="B1532" t="s">
        <v>163</v>
      </c>
      <c r="C1532" t="s">
        <v>76</v>
      </c>
      <c r="D1532" t="s">
        <v>1532</v>
      </c>
      <c r="E1532" s="275" t="s">
        <v>1533</v>
      </c>
      <c r="F1532" t="s">
        <v>125</v>
      </c>
      <c r="G1532" t="s">
        <v>125</v>
      </c>
      <c r="H1532" t="s">
        <v>125</v>
      </c>
      <c r="I1532" t="s">
        <v>125</v>
      </c>
      <c r="J1532" t="s">
        <v>125</v>
      </c>
      <c r="K1532" t="s">
        <v>1534</v>
      </c>
      <c r="L1532" t="s">
        <v>133</v>
      </c>
      <c r="M1532" t="s">
        <v>55</v>
      </c>
      <c r="N1532" t="s">
        <v>125</v>
      </c>
      <c r="O1532" t="s">
        <v>125</v>
      </c>
      <c r="P1532" s="275" t="s">
        <v>1535</v>
      </c>
      <c r="R1532" t="s">
        <v>82</v>
      </c>
    </row>
    <row r="1533" spans="1:18" ht="99.75" x14ac:dyDescent="0.45">
      <c r="A1533" s="301">
        <v>46171</v>
      </c>
      <c r="B1533" t="s">
        <v>163</v>
      </c>
      <c r="C1533" t="s">
        <v>19</v>
      </c>
      <c r="D1533" t="s">
        <v>1536</v>
      </c>
      <c r="E1533" s="275" t="s">
        <v>1537</v>
      </c>
      <c r="F1533" t="s">
        <v>125</v>
      </c>
      <c r="G1533" t="s">
        <v>125</v>
      </c>
      <c r="H1533" t="s">
        <v>125</v>
      </c>
      <c r="I1533" t="s">
        <v>125</v>
      </c>
      <c r="J1533" t="s">
        <v>125</v>
      </c>
      <c r="K1533" s="275" t="s">
        <v>1538</v>
      </c>
      <c r="L1533" t="s">
        <v>133</v>
      </c>
      <c r="M1533" t="s">
        <v>58</v>
      </c>
      <c r="N1533" t="s">
        <v>125</v>
      </c>
      <c r="O1533" t="s">
        <v>125</v>
      </c>
      <c r="P1533" s="275" t="s">
        <v>1539</v>
      </c>
      <c r="R1533" t="s">
        <v>619</v>
      </c>
    </row>
    <row r="1534" spans="1:18" ht="71.25" x14ac:dyDescent="0.45">
      <c r="A1534" s="301">
        <v>46171</v>
      </c>
      <c r="B1534" t="s">
        <v>163</v>
      </c>
      <c r="C1534" t="s">
        <v>19</v>
      </c>
      <c r="D1534" t="s">
        <v>1540</v>
      </c>
      <c r="E1534" t="s">
        <v>1541</v>
      </c>
      <c r="F1534" t="s">
        <v>125</v>
      </c>
      <c r="G1534" t="s">
        <v>125</v>
      </c>
      <c r="H1534" t="s">
        <v>125</v>
      </c>
      <c r="I1534" t="s">
        <v>125</v>
      </c>
      <c r="J1534" t="s">
        <v>125</v>
      </c>
      <c r="K1534" t="s">
        <v>1542</v>
      </c>
      <c r="L1534" t="s">
        <v>133</v>
      </c>
      <c r="M1534" t="s">
        <v>58</v>
      </c>
      <c r="N1534" t="s">
        <v>125</v>
      </c>
      <c r="O1534" t="s">
        <v>125</v>
      </c>
      <c r="P1534" s="275" t="s">
        <v>1543</v>
      </c>
      <c r="R1534" t="s">
        <v>1511</v>
      </c>
    </row>
    <row r="1535" spans="1:18" ht="128.25" x14ac:dyDescent="0.45">
      <c r="A1535" s="301">
        <v>46171</v>
      </c>
      <c r="B1535" t="s">
        <v>163</v>
      </c>
      <c r="C1535" t="s">
        <v>76</v>
      </c>
      <c r="D1535" t="s">
        <v>1544</v>
      </c>
      <c r="E1535" t="s">
        <v>1545</v>
      </c>
      <c r="F1535" t="s">
        <v>125</v>
      </c>
      <c r="G1535" t="s">
        <v>125</v>
      </c>
      <c r="H1535" t="s">
        <v>125</v>
      </c>
      <c r="I1535" t="s">
        <v>125</v>
      </c>
      <c r="J1535" t="s">
        <v>125</v>
      </c>
      <c r="K1535" t="s">
        <v>1546</v>
      </c>
      <c r="L1535" t="s">
        <v>133</v>
      </c>
      <c r="M1535" t="s">
        <v>58</v>
      </c>
      <c r="N1535" t="s">
        <v>125</v>
      </c>
      <c r="O1535" t="s">
        <v>125</v>
      </c>
      <c r="P1535" s="275" t="s">
        <v>1547</v>
      </c>
      <c r="R1535" t="s">
        <v>82</v>
      </c>
    </row>
    <row r="1536" spans="1:18" ht="409.5" x14ac:dyDescent="0.45">
      <c r="A1536" s="301">
        <v>46171</v>
      </c>
      <c r="B1536" s="281" t="s">
        <v>145</v>
      </c>
      <c r="C1536" s="281" t="s">
        <v>76</v>
      </c>
      <c r="D1536" s="282" t="s">
        <v>901</v>
      </c>
      <c r="E1536" s="282" t="s">
        <v>902</v>
      </c>
      <c r="K1536" s="275" t="s">
        <v>1086</v>
      </c>
      <c r="P1536" s="283" t="s">
        <v>1140</v>
      </c>
      <c r="Q1536" s="281"/>
      <c r="R1536" s="284" t="s">
        <v>1141</v>
      </c>
    </row>
    <row r="1537" spans="1:18" ht="185.25" x14ac:dyDescent="0.45">
      <c r="A1537" s="301">
        <v>46171</v>
      </c>
      <c r="B1537" s="281" t="s">
        <v>145</v>
      </c>
      <c r="C1537" s="281" t="s">
        <v>76</v>
      </c>
      <c r="D1537" s="282" t="s">
        <v>907</v>
      </c>
      <c r="E1537" s="269" t="s">
        <v>908</v>
      </c>
      <c r="K1537" s="269" t="s">
        <v>909</v>
      </c>
      <c r="P1537" s="285" t="s">
        <v>1200</v>
      </c>
      <c r="R1537" s="286">
        <v>45962</v>
      </c>
    </row>
    <row r="1538" spans="1:18" ht="156.75" x14ac:dyDescent="0.45">
      <c r="A1538" s="301">
        <v>46171</v>
      </c>
      <c r="B1538" s="281" t="s">
        <v>1029</v>
      </c>
      <c r="C1538" s="281" t="s">
        <v>76</v>
      </c>
      <c r="D1538" s="287" t="s">
        <v>1095</v>
      </c>
      <c r="E1538" s="269" t="s">
        <v>1096</v>
      </c>
      <c r="K1538" s="269" t="s">
        <v>1097</v>
      </c>
      <c r="P1538" s="288" t="s">
        <v>1142</v>
      </c>
      <c r="R1538" s="286" t="s">
        <v>1088</v>
      </c>
    </row>
    <row r="1539" spans="1:18" ht="185.25" x14ac:dyDescent="0.45">
      <c r="A1539" s="301">
        <v>46171</v>
      </c>
      <c r="B1539" s="281" t="s">
        <v>145</v>
      </c>
      <c r="C1539" s="289" t="s">
        <v>76</v>
      </c>
      <c r="D1539" s="290" t="s">
        <v>1025</v>
      </c>
      <c r="E1539" s="291" t="s">
        <v>1026</v>
      </c>
      <c r="K1539" s="269" t="s">
        <v>1027</v>
      </c>
      <c r="P1539" s="288" t="s">
        <v>1143</v>
      </c>
      <c r="R1539" s="292" t="s">
        <v>614</v>
      </c>
    </row>
    <row r="1540" spans="1:18" ht="71.25" x14ac:dyDescent="0.45">
      <c r="A1540" s="301">
        <v>46171</v>
      </c>
      <c r="B1540" s="281" t="s">
        <v>145</v>
      </c>
      <c r="C1540" s="289" t="s">
        <v>76</v>
      </c>
      <c r="D1540" s="287" t="s">
        <v>1099</v>
      </c>
      <c r="E1540" s="275" t="s">
        <v>1100</v>
      </c>
      <c r="K1540" s="269"/>
      <c r="P1540" s="288" t="s">
        <v>1144</v>
      </c>
      <c r="R1540" s="292" t="s">
        <v>899</v>
      </c>
    </row>
    <row r="1541" spans="1:18" ht="99.75" x14ac:dyDescent="0.45">
      <c r="A1541" s="301">
        <v>46171</v>
      </c>
      <c r="B1541" s="281" t="s">
        <v>145</v>
      </c>
      <c r="C1541" s="289" t="s">
        <v>76</v>
      </c>
      <c r="D1541" s="287" t="s">
        <v>1102</v>
      </c>
      <c r="E1541" s="275" t="s">
        <v>1103</v>
      </c>
      <c r="K1541" s="269"/>
      <c r="P1541" s="288" t="s">
        <v>1145</v>
      </c>
      <c r="R1541" s="292" t="s">
        <v>899</v>
      </c>
    </row>
    <row r="1542" spans="1:18" ht="99.75" x14ac:dyDescent="0.45">
      <c r="A1542" s="301">
        <v>46171</v>
      </c>
      <c r="B1542" s="281" t="s">
        <v>145</v>
      </c>
      <c r="C1542" s="289" t="s">
        <v>76</v>
      </c>
      <c r="D1542" s="287" t="s">
        <v>1105</v>
      </c>
      <c r="E1542" s="269" t="s">
        <v>1106</v>
      </c>
      <c r="K1542" s="269"/>
      <c r="P1542" s="288" t="s">
        <v>1146</v>
      </c>
      <c r="R1542" s="292" t="s">
        <v>899</v>
      </c>
    </row>
    <row r="1543" spans="1:18" ht="28.5" x14ac:dyDescent="0.45">
      <c r="A1543" s="301">
        <v>46171</v>
      </c>
      <c r="B1543" s="281" t="s">
        <v>145</v>
      </c>
      <c r="C1543" s="289" t="s">
        <v>76</v>
      </c>
      <c r="D1543" s="287" t="s">
        <v>1147</v>
      </c>
      <c r="E1543" s="269" t="s">
        <v>1148</v>
      </c>
      <c r="K1543" s="269" t="s">
        <v>1148</v>
      </c>
      <c r="R1543" s="292"/>
    </row>
    <row r="1544" spans="1:18" ht="370.5" x14ac:dyDescent="0.45">
      <c r="A1544" s="301">
        <v>46171</v>
      </c>
      <c r="B1544" s="281" t="s">
        <v>145</v>
      </c>
      <c r="C1544" s="289" t="s">
        <v>895</v>
      </c>
      <c r="D1544" s="287" t="s">
        <v>1090</v>
      </c>
      <c r="E1544" s="269" t="s">
        <v>1091</v>
      </c>
      <c r="K1544" s="269" t="s">
        <v>1092</v>
      </c>
      <c r="P1544" s="288" t="s">
        <v>1093</v>
      </c>
      <c r="R1544" s="292" t="s">
        <v>1094</v>
      </c>
    </row>
    <row r="1545" spans="1:18" ht="99.75" x14ac:dyDescent="0.45">
      <c r="A1545" s="301">
        <v>46171</v>
      </c>
      <c r="B1545" s="281" t="s">
        <v>145</v>
      </c>
      <c r="C1545" s="281" t="s">
        <v>76</v>
      </c>
      <c r="D1545" s="287" t="s">
        <v>1108</v>
      </c>
      <c r="E1545" s="275" t="s">
        <v>1109</v>
      </c>
      <c r="K1545" s="269" t="s">
        <v>1110</v>
      </c>
      <c r="P1545" s="269" t="s">
        <v>1111</v>
      </c>
      <c r="R1545" s="292" t="s">
        <v>899</v>
      </c>
    </row>
    <row r="1546" spans="1:18" ht="99.75" x14ac:dyDescent="0.45">
      <c r="A1546" s="301">
        <v>46171</v>
      </c>
      <c r="B1546" s="281" t="s">
        <v>145</v>
      </c>
      <c r="C1546" s="281" t="s">
        <v>1023</v>
      </c>
      <c r="D1546" s="287" t="s">
        <v>912</v>
      </c>
      <c r="E1546" s="269" t="s">
        <v>917</v>
      </c>
      <c r="F1546" s="293"/>
      <c r="G1546" s="293"/>
      <c r="H1546" s="275"/>
      <c r="I1546" s="293"/>
      <c r="J1546" s="293"/>
      <c r="K1546" s="269" t="s">
        <v>918</v>
      </c>
      <c r="L1546" s="293"/>
      <c r="M1546" s="275"/>
      <c r="N1546" s="293"/>
      <c r="O1546" s="293"/>
      <c r="P1546" s="294" t="s">
        <v>1024</v>
      </c>
      <c r="Q1546" s="293"/>
      <c r="R1546" s="284">
        <v>45962</v>
      </c>
    </row>
    <row r="1547" spans="1:18" ht="71.25" x14ac:dyDescent="0.45">
      <c r="A1547" s="301">
        <v>46171</v>
      </c>
      <c r="B1547" s="281" t="s">
        <v>145</v>
      </c>
      <c r="C1547" s="281" t="s">
        <v>76</v>
      </c>
      <c r="D1547" s="287" t="s">
        <v>1030</v>
      </c>
      <c r="E1547" s="269" t="s">
        <v>1031</v>
      </c>
      <c r="H1547" s="275"/>
      <c r="K1547" s="269" t="s">
        <v>1032</v>
      </c>
      <c r="M1547" s="275"/>
      <c r="P1547" s="288" t="s">
        <v>1112</v>
      </c>
      <c r="R1547" s="292" t="s">
        <v>899</v>
      </c>
    </row>
    <row r="1548" spans="1:18" ht="171" x14ac:dyDescent="0.45">
      <c r="A1548" s="301">
        <v>46171</v>
      </c>
      <c r="B1548" s="281" t="s">
        <v>145</v>
      </c>
      <c r="C1548" s="35" t="s">
        <v>76</v>
      </c>
      <c r="D1548" s="46" t="s">
        <v>689</v>
      </c>
      <c r="E1548" s="46" t="s">
        <v>690</v>
      </c>
      <c r="F1548" s="47"/>
      <c r="G1548" s="47"/>
      <c r="H1548" s="22"/>
      <c r="I1548" s="47"/>
      <c r="J1548" s="47"/>
      <c r="K1548" s="46" t="s">
        <v>691</v>
      </c>
      <c r="L1548" s="47"/>
      <c r="M1548" s="22"/>
      <c r="N1548" s="47"/>
      <c r="O1548" s="47"/>
      <c r="P1548" s="122" t="s">
        <v>968</v>
      </c>
      <c r="Q1548" s="134" t="s">
        <v>688</v>
      </c>
      <c r="R1548" s="136">
        <v>45748</v>
      </c>
    </row>
    <row r="1549" spans="1:18" ht="71.25" x14ac:dyDescent="0.45">
      <c r="A1549" s="301">
        <v>46171</v>
      </c>
      <c r="B1549" s="281" t="s">
        <v>145</v>
      </c>
      <c r="C1549" s="35" t="s">
        <v>76</v>
      </c>
      <c r="D1549" s="45" t="s">
        <v>665</v>
      </c>
      <c r="E1549" s="46" t="s">
        <v>666</v>
      </c>
      <c r="F1549" s="47"/>
      <c r="G1549" s="47"/>
      <c r="H1549" s="22"/>
      <c r="I1549" s="47"/>
      <c r="J1549" s="47"/>
      <c r="K1549" s="46" t="s">
        <v>667</v>
      </c>
      <c r="L1549" s="47"/>
      <c r="M1549" s="22"/>
      <c r="N1549" s="47"/>
      <c r="O1549" s="47"/>
      <c r="P1549" s="122" t="s">
        <v>668</v>
      </c>
      <c r="Q1549" s="47"/>
      <c r="R1549" s="37">
        <v>45689</v>
      </c>
    </row>
    <row r="1550" spans="1:18" ht="42.75" x14ac:dyDescent="0.45">
      <c r="A1550" s="301">
        <v>46171</v>
      </c>
      <c r="B1550" s="281" t="s">
        <v>145</v>
      </c>
      <c r="C1550" s="38" t="s">
        <v>76</v>
      </c>
      <c r="D1550" s="50" t="s">
        <v>834</v>
      </c>
      <c r="E1550" s="50" t="s">
        <v>835</v>
      </c>
      <c r="F1550" s="41"/>
      <c r="G1550" s="41"/>
      <c r="H1550" s="11"/>
      <c r="I1550" s="41"/>
      <c r="J1550" s="41"/>
      <c r="K1550" s="50" t="s">
        <v>836</v>
      </c>
      <c r="L1550" s="41"/>
      <c r="M1550" s="11"/>
      <c r="N1550" s="41"/>
      <c r="O1550" s="41"/>
      <c r="P1550" s="122" t="s">
        <v>969</v>
      </c>
      <c r="Q1550" s="43"/>
      <c r="R1550" s="135">
        <v>45748</v>
      </c>
    </row>
    <row r="1551" spans="1:18" ht="171" x14ac:dyDescent="0.45">
      <c r="A1551" s="301">
        <v>46171</v>
      </c>
      <c r="B1551" s="281" t="s">
        <v>145</v>
      </c>
      <c r="C1551" s="35" t="s">
        <v>76</v>
      </c>
      <c r="D1551" s="45" t="s">
        <v>155</v>
      </c>
      <c r="E1551" s="46" t="s">
        <v>156</v>
      </c>
      <c r="F1551" s="47"/>
      <c r="G1551" s="47"/>
      <c r="H1551" s="22"/>
      <c r="I1551" s="47"/>
      <c r="J1551" s="47"/>
      <c r="K1551" s="48" t="s">
        <v>970</v>
      </c>
      <c r="L1551" s="47"/>
      <c r="M1551" s="22"/>
      <c r="N1551" s="47"/>
      <c r="O1551" s="47"/>
      <c r="P1551" s="122" t="s">
        <v>971</v>
      </c>
      <c r="Q1551" s="47"/>
      <c r="R1551" s="37" t="s">
        <v>662</v>
      </c>
    </row>
    <row r="1552" spans="1:18" ht="409.5" x14ac:dyDescent="0.45">
      <c r="A1552" s="301">
        <v>46171</v>
      </c>
      <c r="B1552" s="281" t="s">
        <v>145</v>
      </c>
      <c r="C1552" s="35" t="s">
        <v>76</v>
      </c>
      <c r="D1552" s="46" t="s">
        <v>669</v>
      </c>
      <c r="E1552" s="46" t="s">
        <v>670</v>
      </c>
      <c r="F1552" s="47"/>
      <c r="G1552" s="47"/>
      <c r="H1552" s="22"/>
      <c r="I1552" s="47"/>
      <c r="J1552" s="47"/>
      <c r="K1552" s="122" t="s">
        <v>671</v>
      </c>
      <c r="L1552" s="47"/>
      <c r="M1552" s="22"/>
      <c r="N1552" s="47"/>
      <c r="O1552" s="47"/>
      <c r="P1552" s="122" t="s">
        <v>972</v>
      </c>
      <c r="Q1552" s="49"/>
      <c r="R1552" s="37" t="s">
        <v>395</v>
      </c>
    </row>
    <row r="1553" spans="1:18" ht="99.75" x14ac:dyDescent="0.45">
      <c r="A1553" s="301">
        <v>46171</v>
      </c>
      <c r="B1553" s="281" t="s">
        <v>145</v>
      </c>
      <c r="C1553" s="35" t="s">
        <v>76</v>
      </c>
      <c r="D1553" s="46" t="s">
        <v>684</v>
      </c>
      <c r="E1553" s="46" t="s">
        <v>685</v>
      </c>
      <c r="F1553" s="47"/>
      <c r="G1553" s="47"/>
      <c r="H1553" s="22"/>
      <c r="I1553" s="47"/>
      <c r="J1553" s="47"/>
      <c r="K1553" s="46" t="s">
        <v>686</v>
      </c>
      <c r="L1553" s="47"/>
      <c r="M1553" s="22"/>
      <c r="N1553" s="47"/>
      <c r="O1553" s="47"/>
      <c r="P1553" s="122" t="s">
        <v>973</v>
      </c>
      <c r="Q1553" s="134"/>
      <c r="R1553" s="37" t="s">
        <v>395</v>
      </c>
    </row>
    <row r="1554" spans="1:18" ht="99.75" x14ac:dyDescent="0.45">
      <c r="A1554" s="301">
        <v>46171</v>
      </c>
      <c r="B1554" s="281" t="s">
        <v>145</v>
      </c>
      <c r="C1554" s="35" t="s">
        <v>76</v>
      </c>
      <c r="D1554" s="35" t="s">
        <v>146</v>
      </c>
      <c r="E1554" s="35" t="s">
        <v>147</v>
      </c>
      <c r="F1554" s="35"/>
      <c r="G1554" s="35"/>
      <c r="H1554" s="22"/>
      <c r="I1554" s="35"/>
      <c r="J1554" s="35"/>
      <c r="K1554" s="35" t="s">
        <v>257</v>
      </c>
      <c r="L1554" s="35"/>
      <c r="M1554" s="22"/>
      <c r="N1554" s="35"/>
      <c r="O1554" s="35"/>
      <c r="P1554" s="122" t="s">
        <v>974</v>
      </c>
      <c r="Q1554" s="35"/>
      <c r="R1554" s="35" t="s">
        <v>258</v>
      </c>
    </row>
    <row r="1555" spans="1:18" ht="57" x14ac:dyDescent="0.45">
      <c r="A1555" s="301">
        <v>46171</v>
      </c>
      <c r="B1555" s="281" t="s">
        <v>145</v>
      </c>
      <c r="C1555" s="35" t="s">
        <v>76</v>
      </c>
      <c r="D1555" s="36" t="s">
        <v>150</v>
      </c>
      <c r="E1555" s="45" t="s">
        <v>151</v>
      </c>
      <c r="F1555" s="47"/>
      <c r="G1555" s="47"/>
      <c r="H1555" s="22"/>
      <c r="I1555" s="47"/>
      <c r="J1555" s="47"/>
      <c r="K1555" s="228" t="s">
        <v>975</v>
      </c>
      <c r="L1555" s="47"/>
      <c r="M1555" s="22"/>
      <c r="N1555" s="47"/>
      <c r="O1555" s="47"/>
      <c r="P1555" s="122" t="s">
        <v>976</v>
      </c>
      <c r="Q1555" s="35"/>
      <c r="R1555" s="37">
        <v>45808</v>
      </c>
    </row>
    <row r="1556" spans="1:18" ht="114" x14ac:dyDescent="0.45">
      <c r="A1556" s="301">
        <v>46171</v>
      </c>
      <c r="B1556" s="281" t="s">
        <v>145</v>
      </c>
      <c r="C1556" s="35" t="s">
        <v>76</v>
      </c>
      <c r="D1556" s="46" t="s">
        <v>823</v>
      </c>
      <c r="E1556" s="46" t="s">
        <v>824</v>
      </c>
      <c r="F1556" s="47"/>
      <c r="G1556" s="47"/>
      <c r="H1556" s="22"/>
      <c r="I1556" s="47"/>
      <c r="J1556" s="47"/>
      <c r="K1556" s="46" t="s">
        <v>825</v>
      </c>
      <c r="L1556" s="47"/>
      <c r="M1556" s="22"/>
      <c r="N1556" s="47"/>
      <c r="O1556" s="47"/>
      <c r="P1556" s="122" t="s">
        <v>977</v>
      </c>
      <c r="Q1556" s="49" t="s">
        <v>827</v>
      </c>
      <c r="R1556" s="136" t="s">
        <v>828</v>
      </c>
    </row>
    <row r="1557" spans="1:18" ht="256.5" x14ac:dyDescent="0.45">
      <c r="A1557" s="301">
        <v>46171</v>
      </c>
      <c r="B1557" s="281" t="s">
        <v>145</v>
      </c>
      <c r="C1557" s="35" t="s">
        <v>76</v>
      </c>
      <c r="D1557" s="46" t="s">
        <v>674</v>
      </c>
      <c r="E1557" s="46" t="s">
        <v>675</v>
      </c>
      <c r="F1557" s="126"/>
      <c r="G1557" s="47"/>
      <c r="H1557" s="22"/>
      <c r="I1557" s="47"/>
      <c r="J1557" s="126"/>
      <c r="K1557" s="126" t="s">
        <v>676</v>
      </c>
      <c r="L1557" s="47"/>
      <c r="M1557" s="22"/>
      <c r="N1557" s="47"/>
      <c r="O1557" s="47"/>
      <c r="P1557" s="122" t="s">
        <v>978</v>
      </c>
      <c r="Q1557" s="122" t="s">
        <v>678</v>
      </c>
      <c r="R1557" s="129" t="s">
        <v>395</v>
      </c>
    </row>
    <row r="1558" spans="1:18" ht="85.5" x14ac:dyDescent="0.45">
      <c r="A1558" s="301">
        <v>46171</v>
      </c>
      <c r="B1558" s="281" t="s">
        <v>145</v>
      </c>
      <c r="C1558" s="38" t="s">
        <v>895</v>
      </c>
      <c r="D1558" s="50" t="s">
        <v>839</v>
      </c>
      <c r="E1558" s="50" t="s">
        <v>840</v>
      </c>
      <c r="F1558" s="41"/>
      <c r="G1558" s="41"/>
      <c r="H1558" s="11"/>
      <c r="I1558" s="41"/>
      <c r="J1558" s="41"/>
      <c r="K1558" s="50" t="s">
        <v>896</v>
      </c>
      <c r="L1558" s="41"/>
      <c r="M1558" s="11"/>
      <c r="N1558" s="41"/>
      <c r="O1558" s="41"/>
      <c r="P1558" s="38" t="s">
        <v>897</v>
      </c>
      <c r="Q1558" s="38" t="s">
        <v>1034</v>
      </c>
      <c r="R1558" s="135" t="s">
        <v>822</v>
      </c>
    </row>
    <row r="1559" spans="1:18" ht="128.25" x14ac:dyDescent="0.45">
      <c r="A1559" s="301">
        <v>46171</v>
      </c>
      <c r="B1559" s="281" t="s">
        <v>145</v>
      </c>
      <c r="C1559" s="35" t="s">
        <v>895</v>
      </c>
      <c r="D1559" s="46" t="s">
        <v>829</v>
      </c>
      <c r="E1559" s="46" t="s">
        <v>830</v>
      </c>
      <c r="F1559" s="47"/>
      <c r="G1559" s="47"/>
      <c r="H1559" s="22"/>
      <c r="I1559" s="47"/>
      <c r="J1559" s="47"/>
      <c r="K1559" s="46" t="s">
        <v>831</v>
      </c>
      <c r="L1559" s="47"/>
      <c r="M1559" s="22"/>
      <c r="N1559" s="47"/>
      <c r="O1559" s="47"/>
      <c r="P1559" s="122" t="s">
        <v>1035</v>
      </c>
      <c r="Q1559" s="49"/>
      <c r="R1559" s="136" t="s">
        <v>828</v>
      </c>
    </row>
    <row r="1560" spans="1:18" ht="99.75" x14ac:dyDescent="0.45">
      <c r="A1560" s="301">
        <v>46171</v>
      </c>
      <c r="B1560" s="281" t="s">
        <v>145</v>
      </c>
      <c r="C1560" s="38" t="s">
        <v>895</v>
      </c>
      <c r="D1560" s="40" t="s">
        <v>160</v>
      </c>
      <c r="E1560" s="50" t="s">
        <v>156</v>
      </c>
      <c r="F1560" s="41"/>
      <c r="G1560" s="41"/>
      <c r="H1560" s="11"/>
      <c r="I1560" s="41"/>
      <c r="J1560" s="41"/>
      <c r="K1560" s="38" t="s">
        <v>946</v>
      </c>
      <c r="L1560" s="41"/>
      <c r="M1560" s="11"/>
      <c r="N1560" s="41"/>
      <c r="O1560" s="41"/>
      <c r="P1560" s="122" t="s">
        <v>947</v>
      </c>
      <c r="Q1560" s="41"/>
      <c r="R1560" s="41" t="s">
        <v>948</v>
      </c>
    </row>
    <row r="1561" spans="1:18" ht="142.5" x14ac:dyDescent="0.45">
      <c r="A1561" s="301">
        <v>46171</v>
      </c>
      <c r="B1561" s="281" t="s">
        <v>145</v>
      </c>
      <c r="C1561" s="35" t="s">
        <v>895</v>
      </c>
      <c r="D1561" s="46" t="s">
        <v>1036</v>
      </c>
      <c r="E1561" s="46" t="s">
        <v>695</v>
      </c>
      <c r="F1561" s="47"/>
      <c r="G1561" s="47"/>
      <c r="H1561" s="22"/>
      <c r="I1561" s="47"/>
      <c r="J1561" s="47"/>
      <c r="K1561" s="46" t="s">
        <v>696</v>
      </c>
      <c r="L1561" s="47"/>
      <c r="M1561" s="22"/>
      <c r="N1561" s="47"/>
      <c r="O1561" s="47"/>
      <c r="P1561" s="122" t="s">
        <v>1037</v>
      </c>
      <c r="Q1561" s="49"/>
      <c r="R1561" s="136" t="s">
        <v>822</v>
      </c>
    </row>
    <row r="1562" spans="1:18" ht="71.25" x14ac:dyDescent="0.45">
      <c r="A1562" s="301">
        <v>46171</v>
      </c>
      <c r="B1562" s="281" t="s">
        <v>145</v>
      </c>
      <c r="C1562" s="38" t="s">
        <v>949</v>
      </c>
      <c r="D1562" s="50" t="s">
        <v>950</v>
      </c>
      <c r="E1562" s="38" t="s">
        <v>951</v>
      </c>
      <c r="F1562" s="13"/>
      <c r="G1562" s="13"/>
      <c r="H1562" s="11"/>
      <c r="I1562" s="13"/>
      <c r="J1562" s="13"/>
      <c r="K1562" s="11" t="s">
        <v>952</v>
      </c>
      <c r="L1562" s="13"/>
      <c r="M1562" s="11"/>
      <c r="N1562" s="13"/>
      <c r="O1562" s="13"/>
      <c r="P1562" s="122" t="s">
        <v>953</v>
      </c>
      <c r="Q1562" s="13"/>
      <c r="R1562" s="132" t="s">
        <v>954</v>
      </c>
    </row>
    <row r="1563" spans="1:18" ht="71.25" x14ac:dyDescent="0.45">
      <c r="A1563" s="301">
        <v>46171</v>
      </c>
      <c r="B1563" s="281" t="s">
        <v>145</v>
      </c>
      <c r="C1563" s="35" t="s">
        <v>949</v>
      </c>
      <c r="D1563" s="46" t="s">
        <v>955</v>
      </c>
      <c r="E1563" s="35" t="s">
        <v>956</v>
      </c>
      <c r="F1563" s="47"/>
      <c r="G1563" s="47"/>
      <c r="H1563" s="22"/>
      <c r="I1563" s="47"/>
      <c r="J1563" s="47"/>
      <c r="K1563" s="35" t="s">
        <v>957</v>
      </c>
      <c r="L1563" s="47"/>
      <c r="M1563" s="22"/>
      <c r="N1563" s="47"/>
      <c r="O1563" s="47"/>
      <c r="P1563" s="122" t="s">
        <v>958</v>
      </c>
      <c r="Q1563" s="47"/>
      <c r="R1563" s="47" t="s">
        <v>954</v>
      </c>
    </row>
    <row r="1564" spans="1:18" ht="71.25" x14ac:dyDescent="0.45">
      <c r="A1564" s="301">
        <v>46171</v>
      </c>
      <c r="B1564" s="281" t="s">
        <v>145</v>
      </c>
      <c r="C1564" s="38" t="s">
        <v>895</v>
      </c>
      <c r="D1564" s="50" t="s">
        <v>959</v>
      </c>
      <c r="E1564" s="38" t="s">
        <v>960</v>
      </c>
      <c r="F1564" s="13"/>
      <c r="G1564" s="13"/>
      <c r="H1564" s="11"/>
      <c r="I1564" s="13"/>
      <c r="J1564" s="13"/>
      <c r="K1564" s="12" t="s">
        <v>961</v>
      </c>
      <c r="L1564" s="13"/>
      <c r="M1564" s="11"/>
      <c r="N1564" s="13"/>
      <c r="O1564" s="13"/>
      <c r="P1564" s="122" t="s">
        <v>962</v>
      </c>
      <c r="Q1564" s="13"/>
      <c r="R1564" s="194" t="s">
        <v>963</v>
      </c>
    </row>
    <row r="1565" spans="1:18" ht="114" x14ac:dyDescent="0.45">
      <c r="A1565" s="301">
        <v>46171</v>
      </c>
      <c r="B1565" s="281" t="s">
        <v>145</v>
      </c>
      <c r="C1565" s="295" t="s">
        <v>895</v>
      </c>
      <c r="D1565" s="296" t="s">
        <v>964</v>
      </c>
      <c r="E1565" s="297" t="s">
        <v>965</v>
      </c>
      <c r="F1565" s="298"/>
      <c r="G1565" s="298"/>
      <c r="H1565" s="299"/>
      <c r="I1565" s="298"/>
      <c r="J1565" s="298"/>
      <c r="K1565" s="297" t="s">
        <v>966</v>
      </c>
      <c r="L1565" s="298"/>
      <c r="M1565" s="299"/>
      <c r="N1565" s="298"/>
      <c r="O1565" s="298"/>
      <c r="P1565" s="300" t="s">
        <v>967</v>
      </c>
      <c r="Q1565" s="298"/>
      <c r="R1565" s="298"/>
    </row>
    <row r="1566" spans="1:18" ht="370.5" x14ac:dyDescent="0.45">
      <c r="A1566" s="301">
        <v>46171</v>
      </c>
      <c r="B1566" s="281" t="s">
        <v>145</v>
      </c>
      <c r="C1566" s="35" t="s">
        <v>1023</v>
      </c>
      <c r="D1566" s="197" t="s">
        <v>929</v>
      </c>
      <c r="E1566" s="27" t="s">
        <v>1060</v>
      </c>
      <c r="F1566" s="29"/>
      <c r="G1566" s="29"/>
      <c r="H1566" s="22"/>
      <c r="I1566" s="29"/>
      <c r="J1566" s="29"/>
      <c r="K1566" s="27" t="s">
        <v>1061</v>
      </c>
      <c r="L1566" s="29"/>
      <c r="M1566" s="22"/>
      <c r="N1566" s="29"/>
      <c r="O1566" s="29"/>
      <c r="P1566" s="169" t="s">
        <v>1062</v>
      </c>
      <c r="Q1566" s="29"/>
      <c r="R1566" s="244">
        <v>45962</v>
      </c>
    </row>
    <row r="1567" spans="1:18" ht="171" x14ac:dyDescent="0.45">
      <c r="A1567" s="301">
        <v>46171</v>
      </c>
      <c r="B1567" s="281" t="s">
        <v>145</v>
      </c>
      <c r="C1567" s="35" t="s">
        <v>76</v>
      </c>
      <c r="D1567" s="197" t="s">
        <v>1201</v>
      </c>
      <c r="E1567" s="27" t="s">
        <v>1237</v>
      </c>
      <c r="F1567" s="29"/>
      <c r="G1567" s="29"/>
      <c r="H1567" s="22"/>
      <c r="I1567" s="29"/>
      <c r="J1567" s="29"/>
      <c r="K1567" s="27" t="s">
        <v>1238</v>
      </c>
      <c r="L1567" s="29"/>
      <c r="M1567" s="22"/>
      <c r="N1567" s="29"/>
      <c r="O1567" s="29"/>
      <c r="P1567" s="169" t="s">
        <v>1239</v>
      </c>
      <c r="Q1567" s="29"/>
      <c r="R1567" s="312">
        <v>45962</v>
      </c>
    </row>
    <row r="1568" spans="1:18" ht="299.25" x14ac:dyDescent="0.45">
      <c r="A1568" s="301">
        <v>46171</v>
      </c>
      <c r="B1568" s="281" t="s">
        <v>145</v>
      </c>
      <c r="C1568" s="35" t="s">
        <v>76</v>
      </c>
      <c r="D1568" s="197" t="s">
        <v>1201</v>
      </c>
      <c r="E1568" s="27" t="s">
        <v>1202</v>
      </c>
      <c r="F1568" s="29"/>
      <c r="G1568" s="29"/>
      <c r="H1568" s="22"/>
      <c r="I1568" s="29"/>
      <c r="J1568" s="29"/>
      <c r="K1568" s="27" t="s">
        <v>1203</v>
      </c>
      <c r="L1568" s="29"/>
      <c r="M1568" s="22"/>
      <c r="N1568" s="29"/>
      <c r="O1568" s="29"/>
      <c r="P1568" s="169" t="s">
        <v>1204</v>
      </c>
      <c r="Q1568" s="29"/>
      <c r="R1568" s="312">
        <v>46023</v>
      </c>
    </row>
    <row r="1569" spans="1:18" ht="185.25" x14ac:dyDescent="0.45">
      <c r="A1569" s="301">
        <v>46171</v>
      </c>
      <c r="B1569" s="281" t="s">
        <v>145</v>
      </c>
      <c r="C1569" s="35" t="s">
        <v>76</v>
      </c>
      <c r="D1569" s="197" t="s">
        <v>1205</v>
      </c>
      <c r="E1569" s="27" t="s">
        <v>1206</v>
      </c>
      <c r="F1569" s="29"/>
      <c r="G1569" s="29"/>
      <c r="H1569" s="22"/>
      <c r="I1569" s="29"/>
      <c r="J1569" s="29"/>
      <c r="K1569" s="27" t="s">
        <v>1207</v>
      </c>
      <c r="L1569" s="29"/>
      <c r="M1569" s="22"/>
      <c r="N1569" s="29"/>
      <c r="O1569" s="29"/>
      <c r="P1569" s="169" t="s">
        <v>1208</v>
      </c>
      <c r="Q1569" s="29"/>
      <c r="R1569" s="244" t="s">
        <v>828</v>
      </c>
    </row>
    <row r="1570" spans="1:18" ht="114" x14ac:dyDescent="0.45">
      <c r="A1570" s="301">
        <v>46171</v>
      </c>
      <c r="B1570" s="281" t="s">
        <v>145</v>
      </c>
      <c r="C1570" s="35" t="s">
        <v>76</v>
      </c>
      <c r="D1570" s="197" t="s">
        <v>1209</v>
      </c>
      <c r="E1570" s="27" t="s">
        <v>1210</v>
      </c>
      <c r="F1570" s="29"/>
      <c r="G1570" s="29"/>
      <c r="H1570" s="22"/>
      <c r="I1570" s="29"/>
      <c r="J1570" s="29"/>
      <c r="K1570" s="27" t="s">
        <v>1211</v>
      </c>
      <c r="L1570" s="29"/>
      <c r="M1570" s="22"/>
      <c r="N1570" s="29"/>
      <c r="O1570" s="29"/>
      <c r="P1570" s="169" t="s">
        <v>1212</v>
      </c>
      <c r="Q1570" s="29"/>
      <c r="R1570" s="244" t="s">
        <v>614</v>
      </c>
    </row>
    <row r="1571" spans="1:18" ht="71.25" x14ac:dyDescent="0.45">
      <c r="A1571" s="301">
        <v>46171</v>
      </c>
      <c r="B1571" s="281" t="s">
        <v>145</v>
      </c>
      <c r="C1571" s="35" t="s">
        <v>76</v>
      </c>
      <c r="D1571" s="197" t="s">
        <v>1213</v>
      </c>
      <c r="E1571" s="27" t="s">
        <v>1214</v>
      </c>
      <c r="F1571" s="29"/>
      <c r="G1571" s="29"/>
      <c r="H1571" s="22"/>
      <c r="I1571" s="29"/>
      <c r="J1571" s="29"/>
      <c r="K1571" s="27" t="s">
        <v>1215</v>
      </c>
      <c r="L1571" s="29"/>
      <c r="M1571" s="22"/>
      <c r="N1571" s="29"/>
      <c r="O1571" s="29"/>
      <c r="P1571" s="169" t="s">
        <v>1216</v>
      </c>
      <c r="Q1571" s="29"/>
      <c r="R1571" s="244" t="s">
        <v>828</v>
      </c>
    </row>
    <row r="1572" spans="1:18" ht="128.25" x14ac:dyDescent="0.45">
      <c r="A1572" s="301">
        <v>46171</v>
      </c>
      <c r="B1572" s="281" t="s">
        <v>145</v>
      </c>
      <c r="C1572" s="35" t="s">
        <v>76</v>
      </c>
      <c r="D1572" s="197" t="s">
        <v>1240</v>
      </c>
      <c r="E1572" s="27" t="s">
        <v>1241</v>
      </c>
      <c r="F1572" s="29"/>
      <c r="G1572" s="29"/>
      <c r="H1572" s="22"/>
      <c r="I1572" s="29"/>
      <c r="J1572" s="29"/>
      <c r="K1572" s="27" t="s">
        <v>1242</v>
      </c>
      <c r="L1572" s="29"/>
      <c r="M1572" s="22"/>
      <c r="N1572" s="29"/>
      <c r="O1572" s="29"/>
      <c r="P1572" s="169" t="s">
        <v>1243</v>
      </c>
      <c r="Q1572" s="29"/>
      <c r="R1572" s="244">
        <v>45962</v>
      </c>
    </row>
    <row r="1573" spans="1:18" ht="299.25" x14ac:dyDescent="0.45">
      <c r="A1573" s="301">
        <v>46171</v>
      </c>
      <c r="B1573" s="281" t="s">
        <v>145</v>
      </c>
      <c r="C1573" s="35" t="s">
        <v>76</v>
      </c>
      <c r="D1573" s="197" t="s">
        <v>1244</v>
      </c>
      <c r="E1573" s="27" t="s">
        <v>1245</v>
      </c>
      <c r="F1573" s="29"/>
      <c r="G1573" s="29"/>
      <c r="H1573" s="22"/>
      <c r="I1573" s="29"/>
      <c r="J1573" s="29"/>
      <c r="K1573" s="27" t="s">
        <v>1246</v>
      </c>
      <c r="L1573" s="29"/>
      <c r="M1573" s="22"/>
      <c r="N1573" s="29"/>
      <c r="O1573" s="29"/>
      <c r="P1573" s="169" t="s">
        <v>1353</v>
      </c>
      <c r="Q1573" s="29"/>
      <c r="R1573" s="244" t="s">
        <v>1354</v>
      </c>
    </row>
    <row r="1574" spans="1:18" ht="342" x14ac:dyDescent="0.45">
      <c r="A1574" s="301">
        <v>46171</v>
      </c>
      <c r="B1574" s="281" t="s">
        <v>145</v>
      </c>
      <c r="C1574" s="35" t="s">
        <v>76</v>
      </c>
      <c r="D1574" s="197" t="s">
        <v>1248</v>
      </c>
      <c r="E1574" s="27" t="s">
        <v>1245</v>
      </c>
      <c r="F1574" s="29"/>
      <c r="G1574" s="29"/>
      <c r="H1574" s="22"/>
      <c r="I1574" s="29"/>
      <c r="J1574" s="29"/>
      <c r="K1574" s="27" t="s">
        <v>1246</v>
      </c>
      <c r="L1574" s="29"/>
      <c r="M1574" s="22"/>
      <c r="N1574" s="29"/>
      <c r="O1574" s="29"/>
      <c r="P1574" s="169" t="s">
        <v>1355</v>
      </c>
      <c r="Q1574" s="29"/>
      <c r="R1574" s="244" t="s">
        <v>1354</v>
      </c>
    </row>
    <row r="1575" spans="1:18" ht="171" x14ac:dyDescent="0.45">
      <c r="A1575" s="301">
        <v>46171</v>
      </c>
      <c r="B1575" s="281" t="s">
        <v>145</v>
      </c>
      <c r="C1575" s="35" t="s">
        <v>76</v>
      </c>
      <c r="D1575" s="197" t="s">
        <v>1250</v>
      </c>
      <c r="E1575" s="27" t="s">
        <v>1251</v>
      </c>
      <c r="F1575" s="29"/>
      <c r="G1575" s="29"/>
      <c r="H1575" s="22"/>
      <c r="I1575" s="29"/>
      <c r="J1575" s="29"/>
      <c r="K1575" s="27" t="s">
        <v>1252</v>
      </c>
      <c r="L1575" s="29"/>
      <c r="M1575" s="22"/>
      <c r="N1575" s="29"/>
      <c r="O1575" s="29"/>
      <c r="P1575" s="169" t="s">
        <v>1356</v>
      </c>
      <c r="Q1575" s="29"/>
      <c r="R1575" s="244">
        <v>46023</v>
      </c>
    </row>
    <row r="1576" spans="1:18" ht="42.75" x14ac:dyDescent="0.45">
      <c r="A1576" s="301">
        <v>46171</v>
      </c>
      <c r="B1576" s="281" t="s">
        <v>145</v>
      </c>
      <c r="C1576" s="35" t="s">
        <v>76</v>
      </c>
      <c r="D1576" s="197" t="s">
        <v>1254</v>
      </c>
      <c r="E1576" s="27" t="s">
        <v>1255</v>
      </c>
      <c r="F1576" s="29"/>
      <c r="G1576" s="29"/>
      <c r="H1576" s="22"/>
      <c r="I1576" s="29"/>
      <c r="J1576" s="29"/>
      <c r="K1576" s="27" t="s">
        <v>1256</v>
      </c>
      <c r="L1576" s="29"/>
      <c r="M1576" s="22"/>
      <c r="N1576" s="29"/>
      <c r="O1576" s="29"/>
      <c r="P1576" s="169" t="s">
        <v>1257</v>
      </c>
      <c r="Q1576" s="29"/>
      <c r="R1576" s="244">
        <v>46023</v>
      </c>
    </row>
    <row r="1577" spans="1:18" ht="42.75" x14ac:dyDescent="0.45">
      <c r="A1577" s="301">
        <v>46171</v>
      </c>
      <c r="B1577" s="281" t="s">
        <v>145</v>
      </c>
      <c r="C1577" s="35" t="s">
        <v>76</v>
      </c>
      <c r="D1577" s="197" t="s">
        <v>1258</v>
      </c>
      <c r="E1577" s="27" t="s">
        <v>1259</v>
      </c>
      <c r="F1577" s="29"/>
      <c r="G1577" s="29"/>
      <c r="H1577" s="22"/>
      <c r="I1577" s="29"/>
      <c r="J1577" s="29"/>
      <c r="K1577" s="27" t="s">
        <v>1260</v>
      </c>
      <c r="L1577" s="29"/>
      <c r="M1577" s="22"/>
      <c r="N1577" s="29"/>
      <c r="O1577" s="29"/>
      <c r="P1577" s="169" t="s">
        <v>1261</v>
      </c>
      <c r="Q1577" s="29"/>
      <c r="R1577" s="244">
        <v>45962</v>
      </c>
    </row>
    <row r="1578" spans="1:18" ht="57" x14ac:dyDescent="0.45">
      <c r="A1578" s="301">
        <v>46171</v>
      </c>
      <c r="B1578" s="281" t="s">
        <v>145</v>
      </c>
      <c r="C1578" s="35" t="s">
        <v>76</v>
      </c>
      <c r="D1578" s="197" t="s">
        <v>1262</v>
      </c>
      <c r="E1578" s="27" t="s">
        <v>1263</v>
      </c>
      <c r="F1578" s="29"/>
      <c r="G1578" s="29"/>
      <c r="H1578" s="22"/>
      <c r="I1578" s="29"/>
      <c r="J1578" s="29"/>
      <c r="K1578" s="27" t="s">
        <v>1264</v>
      </c>
      <c r="L1578" s="29"/>
      <c r="M1578" s="22"/>
      <c r="N1578" s="29"/>
      <c r="O1578" s="29"/>
      <c r="P1578" s="169" t="s">
        <v>1265</v>
      </c>
      <c r="Q1578" s="29"/>
      <c r="R1578" s="244" t="s">
        <v>614</v>
      </c>
    </row>
    <row r="1579" spans="1:18" ht="409.5" x14ac:dyDescent="0.45">
      <c r="A1579" s="301">
        <v>46171</v>
      </c>
      <c r="B1579" s="281" t="s">
        <v>145</v>
      </c>
      <c r="C1579" s="281" t="s">
        <v>76</v>
      </c>
      <c r="D1579" s="282" t="s">
        <v>1321</v>
      </c>
      <c r="E1579" s="282" t="s">
        <v>1322</v>
      </c>
      <c r="K1579" s="275" t="s">
        <v>1357</v>
      </c>
      <c r="P1579" s="327" t="s">
        <v>1417</v>
      </c>
      <c r="Q1579" s="281"/>
      <c r="R1579" s="284">
        <v>46054</v>
      </c>
    </row>
    <row r="1580" spans="1:18" ht="256.5" x14ac:dyDescent="0.45">
      <c r="A1580" s="301">
        <v>46171</v>
      </c>
      <c r="B1580" s="281" t="s">
        <v>145</v>
      </c>
      <c r="C1580" t="s">
        <v>278</v>
      </c>
      <c r="D1580" t="s">
        <v>1358</v>
      </c>
      <c r="E1580" s="275" t="s">
        <v>1359</v>
      </c>
      <c r="P1580" s="275" t="s">
        <v>1376</v>
      </c>
      <c r="R1580" s="328" t="s">
        <v>1511</v>
      </c>
    </row>
    <row r="1581" spans="1:18" ht="409.5" x14ac:dyDescent="0.45">
      <c r="A1581" s="301">
        <v>46171</v>
      </c>
      <c r="B1581" s="281" t="s">
        <v>145</v>
      </c>
      <c r="C1581" t="s">
        <v>76</v>
      </c>
      <c r="D1581" s="329" t="s">
        <v>1360</v>
      </c>
      <c r="E1581" t="s">
        <v>1361</v>
      </c>
      <c r="P1581" s="275" t="s">
        <v>1478</v>
      </c>
      <c r="R1581" s="328">
        <v>46054</v>
      </c>
    </row>
    <row r="1582" spans="1:18" ht="156.75" x14ac:dyDescent="0.45">
      <c r="A1582" s="301">
        <v>46171</v>
      </c>
      <c r="B1582" s="281" t="s">
        <v>145</v>
      </c>
      <c r="C1582" t="s">
        <v>76</v>
      </c>
      <c r="D1582" s="329" t="s">
        <v>1363</v>
      </c>
      <c r="E1582" t="s">
        <v>1364</v>
      </c>
      <c r="P1582" s="275" t="s">
        <v>1419</v>
      </c>
      <c r="R1582" s="328">
        <v>46054</v>
      </c>
    </row>
    <row r="1583" spans="1:18" ht="342" x14ac:dyDescent="0.45">
      <c r="A1583" s="301">
        <v>46171</v>
      </c>
      <c r="B1583" s="281" t="s">
        <v>145</v>
      </c>
      <c r="C1583" t="s">
        <v>278</v>
      </c>
      <c r="D1583" s="329" t="s">
        <v>1420</v>
      </c>
      <c r="E1583" s="275" t="s">
        <v>1421</v>
      </c>
      <c r="P1583" s="275" t="s">
        <v>1548</v>
      </c>
      <c r="R1583" s="328" t="s">
        <v>1511</v>
      </c>
    </row>
    <row r="1584" spans="1:18" ht="171" x14ac:dyDescent="0.45">
      <c r="A1584" s="301">
        <v>46171</v>
      </c>
      <c r="B1584" t="s">
        <v>145</v>
      </c>
      <c r="C1584" t="s">
        <v>76</v>
      </c>
      <c r="D1584" s="329" t="s">
        <v>1423</v>
      </c>
      <c r="E1584" t="s">
        <v>1424</v>
      </c>
      <c r="K1584" t="s">
        <v>1425</v>
      </c>
      <c r="P1584" s="275" t="s">
        <v>1426</v>
      </c>
      <c r="R1584" s="328" t="s">
        <v>82</v>
      </c>
    </row>
    <row r="1585" spans="1:18" ht="409.5" x14ac:dyDescent="0.45">
      <c r="A1585" s="301">
        <v>46171</v>
      </c>
      <c r="B1585" s="281" t="s">
        <v>145</v>
      </c>
      <c r="C1585" t="s">
        <v>278</v>
      </c>
      <c r="D1585" s="329" t="s">
        <v>1363</v>
      </c>
      <c r="E1585" t="s">
        <v>1427</v>
      </c>
      <c r="P1585" s="275" t="s">
        <v>1549</v>
      </c>
      <c r="R1585" s="328" t="s">
        <v>1511</v>
      </c>
    </row>
    <row r="1586" spans="1:18" ht="399" x14ac:dyDescent="0.45">
      <c r="A1586" s="301">
        <v>46171</v>
      </c>
      <c r="B1586" s="281" t="s">
        <v>145</v>
      </c>
      <c r="C1586" t="s">
        <v>76</v>
      </c>
      <c r="D1586" s="329" t="s">
        <v>1443</v>
      </c>
      <c r="E1586" t="s">
        <v>1444</v>
      </c>
      <c r="K1586" t="s">
        <v>1445</v>
      </c>
      <c r="P1586" s="275" t="s">
        <v>1446</v>
      </c>
      <c r="R1586" s="328" t="s">
        <v>1429</v>
      </c>
    </row>
    <row r="1587" spans="1:18" ht="342" x14ac:dyDescent="0.45">
      <c r="A1587" s="301">
        <v>46171</v>
      </c>
      <c r="B1587" t="s">
        <v>145</v>
      </c>
      <c r="C1587" t="s">
        <v>278</v>
      </c>
      <c r="D1587" s="329" t="s">
        <v>1447</v>
      </c>
      <c r="E1587" t="s">
        <v>1448</v>
      </c>
      <c r="P1587" s="275" t="s">
        <v>1550</v>
      </c>
      <c r="R1587" s="328" t="s">
        <v>1511</v>
      </c>
    </row>
    <row r="1588" spans="1:18" ht="185.25" x14ac:dyDescent="0.45">
      <c r="A1588" s="301">
        <v>46171</v>
      </c>
      <c r="B1588" s="281" t="s">
        <v>145</v>
      </c>
      <c r="C1588" t="s">
        <v>76</v>
      </c>
      <c r="D1588" s="329" t="s">
        <v>1450</v>
      </c>
      <c r="E1588" t="s">
        <v>1451</v>
      </c>
      <c r="K1588" t="s">
        <v>1452</v>
      </c>
      <c r="P1588" s="275" t="s">
        <v>1551</v>
      </c>
      <c r="R1588" s="328" t="s">
        <v>1552</v>
      </c>
    </row>
    <row r="1589" spans="1:18" ht="370.5" x14ac:dyDescent="0.45">
      <c r="A1589" s="301">
        <v>46171</v>
      </c>
      <c r="B1589" s="281" t="s">
        <v>145</v>
      </c>
      <c r="C1589" t="s">
        <v>76</v>
      </c>
      <c r="D1589" s="329" t="s">
        <v>1484</v>
      </c>
      <c r="E1589" t="s">
        <v>1485</v>
      </c>
      <c r="K1589" t="s">
        <v>1486</v>
      </c>
      <c r="P1589" s="275" t="s">
        <v>1487</v>
      </c>
      <c r="R1589" s="328">
        <v>46113</v>
      </c>
    </row>
    <row r="1590" spans="1:18" ht="71.25" x14ac:dyDescent="0.45">
      <c r="A1590" s="301">
        <v>46171</v>
      </c>
      <c r="B1590" s="281" t="s">
        <v>145</v>
      </c>
      <c r="C1590" t="s">
        <v>76</v>
      </c>
      <c r="D1590" t="s">
        <v>1321</v>
      </c>
      <c r="E1590" t="s">
        <v>1553</v>
      </c>
      <c r="P1590" s="275" t="s">
        <v>1554</v>
      </c>
      <c r="R1590" t="s">
        <v>1552</v>
      </c>
    </row>
    <row r="1591" spans="1:18" ht="71.25" x14ac:dyDescent="0.45">
      <c r="A1591" s="301">
        <v>46171</v>
      </c>
      <c r="B1591" s="148" t="s">
        <v>50</v>
      </c>
      <c r="C1591" s="148" t="s">
        <v>76</v>
      </c>
      <c r="D1591" s="148" t="s">
        <v>77</v>
      </c>
      <c r="E1591" s="148" t="s">
        <v>78</v>
      </c>
      <c r="F1591" s="148"/>
      <c r="G1591" s="148" t="s">
        <v>57</v>
      </c>
      <c r="H1591" s="148" t="s">
        <v>58</v>
      </c>
      <c r="I1591" s="148"/>
      <c r="J1591" s="148"/>
      <c r="K1591" s="148" t="s">
        <v>81</v>
      </c>
      <c r="L1591" s="148" t="s">
        <v>57</v>
      </c>
      <c r="M1591" s="148" t="s">
        <v>58</v>
      </c>
      <c r="N1591" s="148"/>
      <c r="O1591" s="148"/>
      <c r="P1591" s="148" t="s">
        <v>82</v>
      </c>
      <c r="Q1591" s="148"/>
      <c r="R1591" s="313">
        <v>45674</v>
      </c>
    </row>
    <row r="1592" spans="1:18" ht="156.75" x14ac:dyDescent="0.45">
      <c r="A1592" s="301">
        <v>46171</v>
      </c>
      <c r="B1592" s="148" t="s">
        <v>50</v>
      </c>
      <c r="C1592" s="278" t="s">
        <v>76</v>
      </c>
      <c r="D1592" s="278" t="s">
        <v>51</v>
      </c>
      <c r="E1592" s="278" t="s">
        <v>52</v>
      </c>
      <c r="F1592" s="278" t="s">
        <v>53</v>
      </c>
      <c r="G1592" s="278" t="s">
        <v>54</v>
      </c>
      <c r="H1592" s="278" t="s">
        <v>55</v>
      </c>
      <c r="I1592" s="278"/>
      <c r="J1592" s="278"/>
      <c r="K1592" s="278" t="s">
        <v>56</v>
      </c>
      <c r="L1592" s="278" t="s">
        <v>57</v>
      </c>
      <c r="M1592" s="278" t="s">
        <v>58</v>
      </c>
      <c r="N1592" s="278"/>
      <c r="O1592" s="278"/>
      <c r="P1592" s="278" t="s">
        <v>1073</v>
      </c>
      <c r="Q1592" s="278" t="s">
        <v>1074</v>
      </c>
      <c r="R1592" s="314">
        <v>45838</v>
      </c>
    </row>
    <row r="1593" spans="1:18" ht="384.75" x14ac:dyDescent="0.45">
      <c r="A1593" s="301">
        <v>46171</v>
      </c>
      <c r="B1593" s="148" t="s">
        <v>50</v>
      </c>
      <c r="C1593" s="148" t="s">
        <v>76</v>
      </c>
      <c r="D1593" s="148" t="s">
        <v>137</v>
      </c>
      <c r="E1593" s="148" t="s">
        <v>138</v>
      </c>
      <c r="F1593" s="148" t="s">
        <v>139</v>
      </c>
      <c r="G1593" s="148" t="s">
        <v>130</v>
      </c>
      <c r="H1593" s="148" t="s">
        <v>58</v>
      </c>
      <c r="I1593" s="148"/>
      <c r="J1593" s="148" t="s">
        <v>140</v>
      </c>
      <c r="K1593" s="148" t="s">
        <v>141</v>
      </c>
      <c r="L1593" s="148" t="s">
        <v>142</v>
      </c>
      <c r="M1593" s="148"/>
      <c r="N1593" s="148" t="s">
        <v>125</v>
      </c>
      <c r="O1593" s="148" t="s">
        <v>125</v>
      </c>
      <c r="P1593" s="148" t="s">
        <v>82</v>
      </c>
      <c r="Q1593" s="148"/>
      <c r="R1593" s="313">
        <v>45747</v>
      </c>
    </row>
    <row r="1594" spans="1:18" ht="156.75" x14ac:dyDescent="0.45">
      <c r="A1594" s="301">
        <v>46171</v>
      </c>
      <c r="B1594" s="148" t="s">
        <v>50</v>
      </c>
      <c r="C1594" s="278" t="s">
        <v>76</v>
      </c>
      <c r="D1594" s="278" t="s">
        <v>92</v>
      </c>
      <c r="E1594" s="278" t="s">
        <v>93</v>
      </c>
      <c r="F1594" s="278" t="s">
        <v>884</v>
      </c>
      <c r="G1594" s="278" t="s">
        <v>57</v>
      </c>
      <c r="H1594" s="278" t="s">
        <v>58</v>
      </c>
      <c r="I1594" s="278"/>
      <c r="J1594" s="278" t="s">
        <v>885</v>
      </c>
      <c r="K1594" s="278" t="s">
        <v>96</v>
      </c>
      <c r="L1594" s="278" t="s">
        <v>57</v>
      </c>
      <c r="M1594" s="278" t="s">
        <v>55</v>
      </c>
      <c r="N1594" s="278"/>
      <c r="O1594" s="278"/>
      <c r="P1594" s="278" t="s">
        <v>1555</v>
      </c>
      <c r="Q1594" s="278" t="s">
        <v>1556</v>
      </c>
      <c r="R1594" s="314" t="s">
        <v>1490</v>
      </c>
    </row>
    <row r="1595" spans="1:18" ht="171" x14ac:dyDescent="0.45">
      <c r="A1595" s="301">
        <v>46171</v>
      </c>
      <c r="B1595" s="148" t="s">
        <v>50</v>
      </c>
      <c r="C1595" s="148" t="s">
        <v>19</v>
      </c>
      <c r="D1595" s="148" t="s">
        <v>83</v>
      </c>
      <c r="E1595" s="148" t="s">
        <v>84</v>
      </c>
      <c r="F1595" s="148" t="s">
        <v>85</v>
      </c>
      <c r="G1595" s="148" t="s">
        <v>54</v>
      </c>
      <c r="H1595" s="148" t="s">
        <v>55</v>
      </c>
      <c r="I1595" s="148"/>
      <c r="J1595" s="148"/>
      <c r="K1595" s="148" t="s">
        <v>1075</v>
      </c>
      <c r="L1595" s="148" t="s">
        <v>57</v>
      </c>
      <c r="M1595" s="148" t="s">
        <v>58</v>
      </c>
      <c r="N1595" s="148"/>
      <c r="O1595" s="148"/>
      <c r="P1595" s="148" t="s">
        <v>1557</v>
      </c>
      <c r="Q1595" s="148" t="s">
        <v>82</v>
      </c>
      <c r="R1595" s="313" t="s">
        <v>1492</v>
      </c>
    </row>
    <row r="1596" spans="1:18" ht="299.25" x14ac:dyDescent="0.45">
      <c r="A1596" s="301">
        <v>46171</v>
      </c>
      <c r="B1596" s="148" t="s">
        <v>50</v>
      </c>
      <c r="C1596" s="278" t="s">
        <v>19</v>
      </c>
      <c r="D1596" s="278" t="s">
        <v>720</v>
      </c>
      <c r="E1596" s="278" t="s">
        <v>71</v>
      </c>
      <c r="F1596" s="278" t="s">
        <v>72</v>
      </c>
      <c r="G1596" s="278" t="s">
        <v>54</v>
      </c>
      <c r="H1596" s="278" t="s">
        <v>55</v>
      </c>
      <c r="I1596" s="278"/>
      <c r="J1596" s="278"/>
      <c r="K1596" s="278" t="s">
        <v>73</v>
      </c>
      <c r="L1596" s="278" t="s">
        <v>57</v>
      </c>
      <c r="M1596" s="278" t="s">
        <v>58</v>
      </c>
      <c r="N1596" s="278"/>
      <c r="O1596" s="278"/>
      <c r="P1596" s="278" t="s">
        <v>1493</v>
      </c>
      <c r="Q1596" s="278"/>
      <c r="R1596" s="314" t="s">
        <v>1494</v>
      </c>
    </row>
    <row r="1597" spans="1:18" ht="409.5" x14ac:dyDescent="0.45">
      <c r="A1597" s="301">
        <v>46171</v>
      </c>
      <c r="B1597" s="148" t="s">
        <v>50</v>
      </c>
      <c r="C1597" s="148" t="s">
        <v>19</v>
      </c>
      <c r="D1597" s="148" t="s">
        <v>61</v>
      </c>
      <c r="E1597" s="148" t="s">
        <v>62</v>
      </c>
      <c r="F1597" s="148" t="s">
        <v>63</v>
      </c>
      <c r="G1597" s="148" t="s">
        <v>54</v>
      </c>
      <c r="H1597" s="148" t="s">
        <v>58</v>
      </c>
      <c r="I1597" s="148"/>
      <c r="J1597" s="148"/>
      <c r="K1597" s="148" t="s">
        <v>722</v>
      </c>
      <c r="L1597" s="148" t="s">
        <v>57</v>
      </c>
      <c r="M1597" s="148" t="s">
        <v>58</v>
      </c>
      <c r="N1597" s="148" t="s">
        <v>65</v>
      </c>
      <c r="O1597" s="148" t="s">
        <v>66</v>
      </c>
      <c r="P1597" s="148" t="s">
        <v>1495</v>
      </c>
      <c r="Q1597" s="148" t="s">
        <v>1367</v>
      </c>
      <c r="R1597" s="313" t="s">
        <v>1496</v>
      </c>
    </row>
    <row r="1598" spans="1:18" ht="57" x14ac:dyDescent="0.45">
      <c r="A1598" s="301">
        <v>46171</v>
      </c>
      <c r="B1598" s="148" t="s">
        <v>50</v>
      </c>
      <c r="C1598" s="278" t="s">
        <v>76</v>
      </c>
      <c r="D1598" s="278" t="s">
        <v>121</v>
      </c>
      <c r="E1598" s="278" t="s">
        <v>122</v>
      </c>
      <c r="F1598" s="278" t="s">
        <v>123</v>
      </c>
      <c r="G1598" s="278" t="s">
        <v>54</v>
      </c>
      <c r="H1598" s="278" t="s">
        <v>55</v>
      </c>
      <c r="I1598" s="278"/>
      <c r="J1598" s="278" t="s">
        <v>124</v>
      </c>
      <c r="K1598" s="278" t="s">
        <v>125</v>
      </c>
      <c r="L1598" s="278"/>
      <c r="M1598" s="278"/>
      <c r="N1598" s="278" t="s">
        <v>125</v>
      </c>
      <c r="O1598" s="278" t="s">
        <v>125</v>
      </c>
      <c r="P1598" s="278" t="s">
        <v>82</v>
      </c>
      <c r="Q1598" s="278" t="s">
        <v>125</v>
      </c>
      <c r="R1598" s="314">
        <v>45688</v>
      </c>
    </row>
    <row r="1599" spans="1:18" ht="409.5" x14ac:dyDescent="0.45">
      <c r="A1599" s="301">
        <v>46171</v>
      </c>
      <c r="B1599" s="148" t="s">
        <v>50</v>
      </c>
      <c r="C1599" s="148" t="s">
        <v>76</v>
      </c>
      <c r="D1599" s="148" t="s">
        <v>127</v>
      </c>
      <c r="E1599" s="148" t="s">
        <v>128</v>
      </c>
      <c r="F1599" s="148" t="s">
        <v>1132</v>
      </c>
      <c r="G1599" s="148" t="s">
        <v>130</v>
      </c>
      <c r="H1599" s="148" t="s">
        <v>58</v>
      </c>
      <c r="I1599" s="148"/>
      <c r="J1599" s="148" t="s">
        <v>1081</v>
      </c>
      <c r="K1599" s="148"/>
      <c r="L1599" s="148"/>
      <c r="M1599" s="148"/>
      <c r="N1599" s="148"/>
      <c r="O1599" s="148"/>
      <c r="P1599" s="148"/>
      <c r="Q1599" s="148" t="s">
        <v>82</v>
      </c>
      <c r="R1599" s="313">
        <v>45869</v>
      </c>
    </row>
    <row r="1600" spans="1:18" ht="213.75" x14ac:dyDescent="0.45">
      <c r="A1600" s="301">
        <v>46171</v>
      </c>
      <c r="B1600" s="148" t="s">
        <v>50</v>
      </c>
      <c r="C1600" s="278" t="s">
        <v>76</v>
      </c>
      <c r="D1600" s="278" t="s">
        <v>115</v>
      </c>
      <c r="E1600" s="278" t="s">
        <v>110</v>
      </c>
      <c r="F1600" s="278" t="s">
        <v>111</v>
      </c>
      <c r="G1600" s="278" t="s">
        <v>54</v>
      </c>
      <c r="H1600" s="278" t="s">
        <v>55</v>
      </c>
      <c r="I1600" s="278"/>
      <c r="J1600" s="278"/>
      <c r="K1600" s="278" t="s">
        <v>112</v>
      </c>
      <c r="L1600" s="278" t="s">
        <v>113</v>
      </c>
      <c r="M1600" s="278" t="s">
        <v>58</v>
      </c>
      <c r="N1600" s="278"/>
      <c r="O1600" s="278"/>
      <c r="P1600" s="278" t="s">
        <v>114</v>
      </c>
      <c r="Q1600" s="278"/>
      <c r="R1600" s="314">
        <v>45930</v>
      </c>
    </row>
    <row r="1601" spans="1:18" ht="213.75" x14ac:dyDescent="0.45">
      <c r="A1601" s="301">
        <v>46171</v>
      </c>
      <c r="B1601" s="148" t="s">
        <v>50</v>
      </c>
      <c r="C1601" s="148" t="s">
        <v>76</v>
      </c>
      <c r="D1601" s="148" t="s">
        <v>116</v>
      </c>
      <c r="E1601" s="148" t="s">
        <v>110</v>
      </c>
      <c r="F1601" s="148" t="s">
        <v>111</v>
      </c>
      <c r="G1601" s="148" t="s">
        <v>54</v>
      </c>
      <c r="H1601" s="148" t="s">
        <v>55</v>
      </c>
      <c r="I1601" s="148"/>
      <c r="J1601" s="148"/>
      <c r="K1601" s="148" t="s">
        <v>112</v>
      </c>
      <c r="L1601" s="148" t="s">
        <v>113</v>
      </c>
      <c r="M1601" s="148" t="s">
        <v>58</v>
      </c>
      <c r="N1601" s="148"/>
      <c r="O1601" s="148"/>
      <c r="P1601" s="148" t="s">
        <v>114</v>
      </c>
      <c r="Q1601" s="148"/>
      <c r="R1601" s="313">
        <v>45930</v>
      </c>
    </row>
    <row r="1602" spans="1:18" ht="213.75" x14ac:dyDescent="0.45">
      <c r="A1602" s="301">
        <v>46171</v>
      </c>
      <c r="B1602" s="148" t="s">
        <v>50</v>
      </c>
      <c r="C1602" s="278" t="s">
        <v>76</v>
      </c>
      <c r="D1602" s="278" t="s">
        <v>119</v>
      </c>
      <c r="E1602" s="278" t="s">
        <v>110</v>
      </c>
      <c r="F1602" s="278" t="s">
        <v>111</v>
      </c>
      <c r="G1602" s="278" t="s">
        <v>54</v>
      </c>
      <c r="H1602" s="278" t="s">
        <v>55</v>
      </c>
      <c r="I1602" s="278"/>
      <c r="J1602" s="278"/>
      <c r="K1602" s="278" t="s">
        <v>112</v>
      </c>
      <c r="L1602" s="278" t="s">
        <v>113</v>
      </c>
      <c r="M1602" s="278" t="s">
        <v>58</v>
      </c>
      <c r="N1602" s="278"/>
      <c r="O1602" s="278"/>
      <c r="P1602" s="278" t="s">
        <v>114</v>
      </c>
      <c r="Q1602" s="278"/>
      <c r="R1602" s="314">
        <v>45930</v>
      </c>
    </row>
    <row r="1603" spans="1:18" ht="213.75" x14ac:dyDescent="0.45">
      <c r="A1603" s="301">
        <v>46171</v>
      </c>
      <c r="B1603" s="148" t="s">
        <v>50</v>
      </c>
      <c r="C1603" s="148" t="s">
        <v>76</v>
      </c>
      <c r="D1603" s="148" t="s">
        <v>120</v>
      </c>
      <c r="E1603" s="148" t="s">
        <v>110</v>
      </c>
      <c r="F1603" s="148" t="s">
        <v>111</v>
      </c>
      <c r="G1603" s="148" t="s">
        <v>54</v>
      </c>
      <c r="H1603" s="148" t="s">
        <v>55</v>
      </c>
      <c r="I1603" s="148"/>
      <c r="J1603" s="148"/>
      <c r="K1603" s="148" t="s">
        <v>112</v>
      </c>
      <c r="L1603" s="148" t="s">
        <v>113</v>
      </c>
      <c r="M1603" s="148" t="s">
        <v>58</v>
      </c>
      <c r="N1603" s="148"/>
      <c r="O1603" s="148"/>
      <c r="P1603" s="148" t="s">
        <v>114</v>
      </c>
      <c r="Q1603" s="148"/>
      <c r="R1603" s="313">
        <v>45930</v>
      </c>
    </row>
    <row r="1604" spans="1:18" ht="71.25" x14ac:dyDescent="0.45">
      <c r="A1604" s="301">
        <v>46171</v>
      </c>
      <c r="B1604" s="148" t="s">
        <v>50</v>
      </c>
      <c r="C1604" s="148" t="s">
        <v>76</v>
      </c>
      <c r="D1604" s="148" t="s">
        <v>730</v>
      </c>
      <c r="E1604" s="148" t="s">
        <v>729</v>
      </c>
      <c r="F1604" s="148" t="s">
        <v>111</v>
      </c>
      <c r="G1604" s="148" t="s">
        <v>54</v>
      </c>
      <c r="H1604" s="148" t="s">
        <v>55</v>
      </c>
      <c r="I1604" s="148"/>
      <c r="J1604" s="148"/>
      <c r="K1604" s="148" t="s">
        <v>112</v>
      </c>
      <c r="L1604" s="148" t="s">
        <v>113</v>
      </c>
      <c r="M1604" s="148" t="s">
        <v>58</v>
      </c>
      <c r="N1604" s="148"/>
      <c r="O1604" s="148"/>
      <c r="P1604" s="148" t="s">
        <v>82</v>
      </c>
      <c r="Q1604" s="148"/>
      <c r="R1604" s="313">
        <v>45727</v>
      </c>
    </row>
    <row r="1605" spans="1:18" ht="71.25" x14ac:dyDescent="0.45">
      <c r="A1605" s="301">
        <v>46171</v>
      </c>
      <c r="B1605" s="148" t="s">
        <v>50</v>
      </c>
      <c r="C1605" s="278" t="s">
        <v>76</v>
      </c>
      <c r="D1605" s="278" t="s">
        <v>117</v>
      </c>
      <c r="E1605" s="278" t="s">
        <v>729</v>
      </c>
      <c r="F1605" s="278" t="s">
        <v>111</v>
      </c>
      <c r="G1605" s="278" t="s">
        <v>54</v>
      </c>
      <c r="H1605" s="278" t="s">
        <v>55</v>
      </c>
      <c r="I1605" s="278"/>
      <c r="J1605" s="278"/>
      <c r="K1605" s="278" t="s">
        <v>112</v>
      </c>
      <c r="L1605" s="278" t="s">
        <v>113</v>
      </c>
      <c r="M1605" s="278" t="s">
        <v>58</v>
      </c>
      <c r="N1605" s="278"/>
      <c r="O1605" s="278"/>
      <c r="P1605" s="278" t="s">
        <v>82</v>
      </c>
      <c r="Q1605" s="278"/>
      <c r="R1605" s="314">
        <v>45674</v>
      </c>
    </row>
    <row r="1606" spans="1:18" ht="213.75" x14ac:dyDescent="0.45">
      <c r="A1606" s="301">
        <v>46171</v>
      </c>
      <c r="B1606" s="148" t="s">
        <v>50</v>
      </c>
      <c r="C1606" s="148" t="s">
        <v>76</v>
      </c>
      <c r="D1606" s="148" t="s">
        <v>109</v>
      </c>
      <c r="E1606" s="148" t="s">
        <v>110</v>
      </c>
      <c r="F1606" s="148" t="s">
        <v>111</v>
      </c>
      <c r="G1606" s="148" t="s">
        <v>54</v>
      </c>
      <c r="H1606" s="148" t="s">
        <v>55</v>
      </c>
      <c r="I1606" s="148"/>
      <c r="J1606" s="148"/>
      <c r="K1606" s="148" t="s">
        <v>112</v>
      </c>
      <c r="L1606" s="148" t="s">
        <v>113</v>
      </c>
      <c r="M1606" s="148" t="s">
        <v>58</v>
      </c>
      <c r="N1606" s="148"/>
      <c r="O1606" s="148"/>
      <c r="P1606" s="148" t="s">
        <v>114</v>
      </c>
      <c r="Q1606" s="148"/>
      <c r="R1606" s="313">
        <v>45930</v>
      </c>
    </row>
    <row r="1607" spans="1:18" ht="213.75" x14ac:dyDescent="0.45">
      <c r="A1607" s="301">
        <v>46171</v>
      </c>
      <c r="B1607" s="148" t="s">
        <v>50</v>
      </c>
      <c r="C1607" s="278" t="s">
        <v>76</v>
      </c>
      <c r="D1607" s="278" t="s">
        <v>118</v>
      </c>
      <c r="E1607" s="278" t="s">
        <v>110</v>
      </c>
      <c r="F1607" s="278" t="s">
        <v>111</v>
      </c>
      <c r="G1607" s="278" t="s">
        <v>54</v>
      </c>
      <c r="H1607" s="278" t="s">
        <v>55</v>
      </c>
      <c r="I1607" s="278"/>
      <c r="J1607" s="278"/>
      <c r="K1607" s="278" t="s">
        <v>112</v>
      </c>
      <c r="L1607" s="278" t="s">
        <v>113</v>
      </c>
      <c r="M1607" s="278" t="s">
        <v>58</v>
      </c>
      <c r="N1607" s="278"/>
      <c r="O1607" s="278"/>
      <c r="P1607" s="278" t="s">
        <v>114</v>
      </c>
      <c r="Q1607" s="278"/>
      <c r="R1607" s="314">
        <v>45930</v>
      </c>
    </row>
    <row r="1608" spans="1:18" ht="71.25" x14ac:dyDescent="0.45">
      <c r="A1608" s="301">
        <v>46171</v>
      </c>
      <c r="B1608" s="148" t="s">
        <v>50</v>
      </c>
      <c r="C1608" s="148" t="s">
        <v>76</v>
      </c>
      <c r="D1608" s="148" t="s">
        <v>811</v>
      </c>
      <c r="E1608" s="148" t="s">
        <v>810</v>
      </c>
      <c r="F1608" s="148" t="s">
        <v>111</v>
      </c>
      <c r="G1608" s="148" t="s">
        <v>54</v>
      </c>
      <c r="H1608" s="148" t="s">
        <v>55</v>
      </c>
      <c r="I1608" s="148"/>
      <c r="J1608" s="148"/>
      <c r="K1608" s="148" t="s">
        <v>112</v>
      </c>
      <c r="L1608" s="148" t="s">
        <v>113</v>
      </c>
      <c r="M1608" s="148" t="s">
        <v>58</v>
      </c>
      <c r="N1608" s="148"/>
      <c r="O1608" s="148"/>
      <c r="P1608" s="148" t="s">
        <v>894</v>
      </c>
      <c r="Q1608" s="148" t="s">
        <v>82</v>
      </c>
      <c r="R1608" s="313">
        <v>45808</v>
      </c>
    </row>
    <row r="1609" spans="1:18" ht="185.25" x14ac:dyDescent="0.45">
      <c r="A1609" s="301">
        <v>46171</v>
      </c>
      <c r="B1609" s="148" t="s">
        <v>50</v>
      </c>
      <c r="C1609" s="278" t="s">
        <v>76</v>
      </c>
      <c r="D1609" s="278" t="s">
        <v>98</v>
      </c>
      <c r="E1609" s="278" t="s">
        <v>99</v>
      </c>
      <c r="F1609" s="278"/>
      <c r="G1609" s="278" t="s">
        <v>101</v>
      </c>
      <c r="H1609" s="278" t="s">
        <v>58</v>
      </c>
      <c r="I1609" s="278"/>
      <c r="J1609" s="278"/>
      <c r="K1609" s="278" t="s">
        <v>731</v>
      </c>
      <c r="L1609" s="278" t="s">
        <v>104</v>
      </c>
      <c r="M1609" s="278" t="s">
        <v>58</v>
      </c>
      <c r="N1609" s="278" t="s">
        <v>105</v>
      </c>
      <c r="O1609" s="278" t="s">
        <v>106</v>
      </c>
      <c r="P1609" s="278" t="s">
        <v>1084</v>
      </c>
      <c r="Q1609" s="278" t="s">
        <v>1085</v>
      </c>
      <c r="R1609" s="314" t="s">
        <v>1020</v>
      </c>
    </row>
    <row r="1610" spans="1:18" ht="128.25" x14ac:dyDescent="0.45">
      <c r="A1610" s="301">
        <v>46171</v>
      </c>
      <c r="B1610" s="148" t="s">
        <v>50</v>
      </c>
      <c r="C1610" s="148" t="s">
        <v>76</v>
      </c>
      <c r="D1610" s="148" t="s">
        <v>1133</v>
      </c>
      <c r="E1610" s="148" t="s">
        <v>1134</v>
      </c>
      <c r="F1610" s="148" t="s">
        <v>1135</v>
      </c>
      <c r="G1610" s="148" t="s">
        <v>130</v>
      </c>
      <c r="H1610" s="148" t="s">
        <v>55</v>
      </c>
      <c r="I1610" s="148"/>
      <c r="J1610" s="148" t="s">
        <v>1136</v>
      </c>
      <c r="K1610" s="148" t="s">
        <v>1137</v>
      </c>
      <c r="L1610" s="148" t="s">
        <v>133</v>
      </c>
      <c r="M1610" s="148" t="s">
        <v>58</v>
      </c>
      <c r="N1610" s="148"/>
      <c r="O1610" s="148"/>
      <c r="P1610" s="148" t="s">
        <v>1138</v>
      </c>
      <c r="Q1610" s="148" t="s">
        <v>1139</v>
      </c>
      <c r="R1610" s="313" t="s">
        <v>91</v>
      </c>
    </row>
    <row r="1611" spans="1:18" ht="71.25" x14ac:dyDescent="0.45">
      <c r="A1611" s="301">
        <v>46171</v>
      </c>
      <c r="B1611" s="148" t="s">
        <v>50</v>
      </c>
      <c r="C1611" s="278" t="s">
        <v>76</v>
      </c>
      <c r="D1611" s="278" t="s">
        <v>1175</v>
      </c>
      <c r="E1611" s="278" t="s">
        <v>1176</v>
      </c>
      <c r="F1611" s="278" t="s">
        <v>1177</v>
      </c>
      <c r="G1611" s="278" t="s">
        <v>130</v>
      </c>
      <c r="H1611" s="278" t="s">
        <v>55</v>
      </c>
      <c r="I1611" s="278"/>
      <c r="J1611" s="278" t="s">
        <v>1178</v>
      </c>
      <c r="K1611" s="278"/>
      <c r="L1611" s="278"/>
      <c r="M1611" s="278"/>
      <c r="N1611" s="278"/>
      <c r="O1611" s="278"/>
      <c r="P1611" s="278"/>
      <c r="Q1611" s="278"/>
      <c r="R1611" s="314"/>
    </row>
    <row r="1612" spans="1:18" ht="409.5" x14ac:dyDescent="0.45">
      <c r="A1612" s="301">
        <v>46171</v>
      </c>
      <c r="B1612" s="148" t="s">
        <v>18</v>
      </c>
      <c r="C1612" s="148" t="s">
        <v>19</v>
      </c>
      <c r="D1612" s="148" t="s">
        <v>20</v>
      </c>
      <c r="E1612" s="148" t="s">
        <v>21</v>
      </c>
      <c r="F1612" s="148"/>
      <c r="G1612" s="148"/>
      <c r="H1612" s="148"/>
      <c r="I1612" s="148" t="s">
        <v>781</v>
      </c>
      <c r="J1612" s="148" t="s">
        <v>1270</v>
      </c>
      <c r="K1612" s="148" t="s">
        <v>1271</v>
      </c>
      <c r="L1612" s="148"/>
      <c r="M1612" s="148"/>
      <c r="N1612" s="148"/>
      <c r="O1612" s="148"/>
      <c r="P1612" s="148" t="s">
        <v>1558</v>
      </c>
      <c r="Q1612" s="148"/>
      <c r="R1612" s="313">
        <v>46387</v>
      </c>
    </row>
    <row r="1613" spans="1:18" ht="399" x14ac:dyDescent="0.45">
      <c r="A1613" s="301">
        <v>46171</v>
      </c>
      <c r="B1613" s="148" t="s">
        <v>18</v>
      </c>
      <c r="C1613" s="278" t="s">
        <v>19</v>
      </c>
      <c r="D1613" s="278" t="s">
        <v>874</v>
      </c>
      <c r="E1613" s="278" t="s">
        <v>710</v>
      </c>
      <c r="F1613" s="278"/>
      <c r="G1613" s="278"/>
      <c r="H1613" s="278"/>
      <c r="I1613" s="278" t="s">
        <v>995</v>
      </c>
      <c r="J1613" s="278" t="s">
        <v>994</v>
      </c>
      <c r="K1613" s="278"/>
      <c r="L1613" s="278"/>
      <c r="M1613" s="278"/>
      <c r="N1613" s="278"/>
      <c r="O1613" s="278" t="s">
        <v>1379</v>
      </c>
      <c r="P1613" s="278" t="s">
        <v>1559</v>
      </c>
      <c r="Q1613" s="278"/>
      <c r="R1613" s="314" t="s">
        <v>1381</v>
      </c>
    </row>
    <row r="1614" spans="1:18" ht="409.5" x14ac:dyDescent="0.45">
      <c r="A1614" s="301">
        <v>46171</v>
      </c>
      <c r="B1614" s="148" t="s">
        <v>18</v>
      </c>
      <c r="C1614" s="148" t="s">
        <v>19</v>
      </c>
      <c r="D1614" s="148" t="s">
        <v>867</v>
      </c>
      <c r="E1614" s="148" t="s">
        <v>25</v>
      </c>
      <c r="F1614" s="148"/>
      <c r="G1614" s="148"/>
      <c r="H1614" s="148"/>
      <c r="I1614" s="148" t="s">
        <v>998</v>
      </c>
      <c r="J1614" s="148" t="s">
        <v>1272</v>
      </c>
      <c r="K1614" s="148"/>
      <c r="L1614" s="148"/>
      <c r="M1614" s="148"/>
      <c r="N1614" s="148"/>
      <c r="O1614" s="148" t="s">
        <v>1382</v>
      </c>
      <c r="P1614" s="148" t="s">
        <v>1560</v>
      </c>
      <c r="Q1614" s="148"/>
      <c r="R1614" s="313" t="s">
        <v>1384</v>
      </c>
    </row>
    <row r="1615" spans="1:18" ht="199.5" x14ac:dyDescent="0.45">
      <c r="A1615" s="301">
        <v>46171</v>
      </c>
      <c r="B1615" s="148" t="s">
        <v>18</v>
      </c>
      <c r="C1615" s="278" t="s">
        <v>19</v>
      </c>
      <c r="D1615" s="278" t="s">
        <v>871</v>
      </c>
      <c r="E1615" s="278" t="s">
        <v>47</v>
      </c>
      <c r="F1615" s="278"/>
      <c r="G1615" s="278"/>
      <c r="H1615" s="278"/>
      <c r="I1615" s="278" t="s">
        <v>1001</v>
      </c>
      <c r="J1615" s="278" t="s">
        <v>1273</v>
      </c>
      <c r="K1615" s="278" t="s">
        <v>1274</v>
      </c>
      <c r="L1615" s="278"/>
      <c r="M1615" s="278"/>
      <c r="N1615" s="278"/>
      <c r="O1615" s="278"/>
      <c r="P1615" s="278" t="s">
        <v>1561</v>
      </c>
      <c r="Q1615" s="278"/>
      <c r="R1615" s="314" t="s">
        <v>1562</v>
      </c>
    </row>
    <row r="1616" spans="1:18" ht="156.75" x14ac:dyDescent="0.45">
      <c r="A1616" s="301">
        <v>46171</v>
      </c>
      <c r="B1616" s="148" t="s">
        <v>18</v>
      </c>
      <c r="C1616" s="148" t="s">
        <v>76</v>
      </c>
      <c r="D1616" s="148" t="s">
        <v>38</v>
      </c>
      <c r="E1616" s="148" t="s">
        <v>34</v>
      </c>
      <c r="F1616" s="148"/>
      <c r="G1616" s="148"/>
      <c r="H1616" s="148"/>
      <c r="I1616" s="148" t="s">
        <v>795</v>
      </c>
      <c r="J1616" s="148" t="s">
        <v>1168</v>
      </c>
      <c r="K1616" s="148"/>
      <c r="L1616" s="148"/>
      <c r="M1616" s="148"/>
      <c r="N1616" s="148"/>
      <c r="O1616" s="148"/>
      <c r="P1616" s="148" t="s">
        <v>1190</v>
      </c>
      <c r="Q1616" s="148"/>
      <c r="R1616" s="313" t="s">
        <v>82</v>
      </c>
    </row>
    <row r="1617" spans="1:18" ht="57" x14ac:dyDescent="0.45">
      <c r="A1617" s="301">
        <v>46171</v>
      </c>
      <c r="B1617" s="148" t="s">
        <v>18</v>
      </c>
      <c r="C1617" s="278" t="s">
        <v>76</v>
      </c>
      <c r="D1617" s="278" t="s">
        <v>33</v>
      </c>
      <c r="E1617" s="278" t="s">
        <v>34</v>
      </c>
      <c r="F1617" s="278"/>
      <c r="G1617" s="278"/>
      <c r="H1617" s="278"/>
      <c r="I1617" s="278"/>
      <c r="J1617" s="278" t="s">
        <v>877</v>
      </c>
      <c r="K1617" s="278"/>
      <c r="L1617" s="278"/>
      <c r="M1617" s="278"/>
      <c r="N1617" s="278"/>
      <c r="O1617" s="278"/>
      <c r="P1617" s="278" t="s">
        <v>1191</v>
      </c>
      <c r="Q1617" s="278"/>
      <c r="R1617" s="314" t="s">
        <v>82</v>
      </c>
    </row>
    <row r="1618" spans="1:18" ht="171" x14ac:dyDescent="0.45">
      <c r="A1618" s="301">
        <v>46171</v>
      </c>
      <c r="B1618" s="148" t="s">
        <v>18</v>
      </c>
      <c r="C1618" s="148" t="s">
        <v>76</v>
      </c>
      <c r="D1618" s="148" t="s">
        <v>1192</v>
      </c>
      <c r="E1618" s="148" t="s">
        <v>1170</v>
      </c>
      <c r="F1618" s="148"/>
      <c r="G1618" s="148"/>
      <c r="H1618" s="148"/>
      <c r="I1618" s="148"/>
      <c r="J1618" s="148" t="s">
        <v>1276</v>
      </c>
      <c r="K1618" s="148" t="s">
        <v>1277</v>
      </c>
      <c r="L1618" s="148"/>
      <c r="M1618" s="148"/>
      <c r="N1618" s="148"/>
      <c r="O1618" s="148"/>
      <c r="P1618" s="148" t="s">
        <v>1334</v>
      </c>
      <c r="Q1618" s="148"/>
      <c r="R1618" s="313" t="s">
        <v>82</v>
      </c>
    </row>
    <row r="1619" spans="1:18" ht="213.75" x14ac:dyDescent="0.45">
      <c r="A1619" s="301">
        <v>46171</v>
      </c>
      <c r="B1619" s="148" t="s">
        <v>18</v>
      </c>
      <c r="C1619" s="278" t="s">
        <v>76</v>
      </c>
      <c r="D1619" s="278" t="s">
        <v>1196</v>
      </c>
      <c r="E1619" s="278" t="s">
        <v>1197</v>
      </c>
      <c r="F1619" s="278"/>
      <c r="G1619" s="278"/>
      <c r="H1619" s="278"/>
      <c r="I1619" s="278"/>
      <c r="J1619" s="278" t="s">
        <v>1198</v>
      </c>
      <c r="K1619" s="278"/>
      <c r="L1619" s="278"/>
      <c r="M1619" s="278"/>
      <c r="N1619" s="278"/>
      <c r="O1619" s="278"/>
      <c r="P1619" s="278" t="s">
        <v>1199</v>
      </c>
      <c r="Q1619" s="278"/>
      <c r="R1619" s="314" t="s">
        <v>82</v>
      </c>
    </row>
    <row r="1620" spans="1:18" ht="213.75" x14ac:dyDescent="0.45">
      <c r="A1620" s="301">
        <v>46171</v>
      </c>
      <c r="B1620" s="148" t="s">
        <v>18</v>
      </c>
      <c r="C1620" s="148" t="s">
        <v>76</v>
      </c>
      <c r="D1620" s="148" t="s">
        <v>1279</v>
      </c>
      <c r="E1620" s="148" t="s">
        <v>1280</v>
      </c>
      <c r="F1620" s="148"/>
      <c r="G1620" s="148"/>
      <c r="H1620" s="148"/>
      <c r="I1620" s="148"/>
      <c r="J1620" s="148" t="s">
        <v>1335</v>
      </c>
      <c r="K1620" s="148" t="s">
        <v>1281</v>
      </c>
      <c r="L1620" s="148"/>
      <c r="M1620" s="148"/>
      <c r="N1620" s="148"/>
      <c r="O1620" s="148"/>
      <c r="P1620" s="148" t="s">
        <v>1336</v>
      </c>
      <c r="Q1620" s="148"/>
      <c r="R1620" s="313" t="s">
        <v>82</v>
      </c>
    </row>
    <row r="1621" spans="1:18" ht="409.5" x14ac:dyDescent="0.45">
      <c r="A1621" s="301">
        <v>46171</v>
      </c>
      <c r="B1621" s="148" t="s">
        <v>18</v>
      </c>
      <c r="C1621" s="278" t="s">
        <v>19</v>
      </c>
      <c r="D1621" s="278" t="s">
        <v>1283</v>
      </c>
      <c r="E1621" s="278" t="s">
        <v>1284</v>
      </c>
      <c r="F1621" s="278"/>
      <c r="G1621" s="278"/>
      <c r="H1621" s="278"/>
      <c r="I1621" s="278"/>
      <c r="J1621" s="278" t="s">
        <v>1292</v>
      </c>
      <c r="K1621" s="278" t="s">
        <v>1285</v>
      </c>
      <c r="L1621" s="278"/>
      <c r="M1621" s="278"/>
      <c r="N1621" s="278"/>
      <c r="O1621" s="278"/>
      <c r="P1621" s="278" t="s">
        <v>1563</v>
      </c>
      <c r="Q1621" s="278"/>
      <c r="R1621" s="314" t="s">
        <v>82</v>
      </c>
    </row>
    <row r="1622" spans="1:18" ht="57" x14ac:dyDescent="0.45">
      <c r="A1622" s="301">
        <v>46199</v>
      </c>
      <c r="B1622" s="335" t="s">
        <v>199</v>
      </c>
      <c r="C1622" s="335" t="s">
        <v>126</v>
      </c>
      <c r="D1622" s="335" t="s">
        <v>200</v>
      </c>
      <c r="E1622" s="335" t="s">
        <v>1389</v>
      </c>
      <c r="F1622" s="335" t="s">
        <v>750</v>
      </c>
      <c r="G1622" s="335" t="s">
        <v>101</v>
      </c>
      <c r="H1622" s="335" t="s">
        <v>58</v>
      </c>
      <c r="I1622" s="335" t="s">
        <v>1339</v>
      </c>
      <c r="J1622" s="335" t="s">
        <v>82</v>
      </c>
      <c r="K1622" s="335" t="s">
        <v>202</v>
      </c>
      <c r="L1622" s="335" t="s">
        <v>203</v>
      </c>
      <c r="M1622" s="335" t="s">
        <v>58</v>
      </c>
      <c r="N1622" s="335" t="s">
        <v>751</v>
      </c>
      <c r="O1622" s="335" t="s">
        <v>752</v>
      </c>
      <c r="P1622" s="335" t="s">
        <v>1461</v>
      </c>
      <c r="Q1622" s="335" t="s">
        <v>1430</v>
      </c>
      <c r="R1622" s="335" t="s">
        <v>1341</v>
      </c>
    </row>
    <row r="1623" spans="1:18" ht="57" x14ac:dyDescent="0.45">
      <c r="A1623" s="301">
        <v>46199</v>
      </c>
      <c r="B1623" s="334" t="s">
        <v>199</v>
      </c>
      <c r="C1623" s="334" t="s">
        <v>126</v>
      </c>
      <c r="D1623" s="334" t="s">
        <v>206</v>
      </c>
      <c r="E1623" s="334" t="s">
        <v>1389</v>
      </c>
      <c r="F1623" s="334" t="s">
        <v>750</v>
      </c>
      <c r="G1623" s="334" t="s">
        <v>101</v>
      </c>
      <c r="H1623" s="334" t="s">
        <v>58</v>
      </c>
      <c r="I1623" s="334" t="s">
        <v>1339</v>
      </c>
      <c r="J1623" s="334" t="s">
        <v>82</v>
      </c>
      <c r="K1623" s="334" t="s">
        <v>202</v>
      </c>
      <c r="L1623" s="334" t="s">
        <v>203</v>
      </c>
      <c r="M1623" s="334" t="s">
        <v>58</v>
      </c>
      <c r="N1623" s="334" t="s">
        <v>754</v>
      </c>
      <c r="O1623" s="334" t="s">
        <v>755</v>
      </c>
      <c r="P1623" s="334" t="s">
        <v>208</v>
      </c>
      <c r="Q1623" s="334" t="s">
        <v>1430</v>
      </c>
      <c r="R1623" s="334" t="s">
        <v>1341</v>
      </c>
    </row>
    <row r="1624" spans="1:18" ht="71.25" x14ac:dyDescent="0.45">
      <c r="A1624" s="301">
        <v>46199</v>
      </c>
      <c r="B1624" s="335" t="s">
        <v>199</v>
      </c>
      <c r="C1624" s="335" t="s">
        <v>126</v>
      </c>
      <c r="D1624" s="335" t="s">
        <v>212</v>
      </c>
      <c r="E1624" s="335" t="s">
        <v>1343</v>
      </c>
      <c r="F1624" s="335" t="s">
        <v>750</v>
      </c>
      <c r="G1624" s="335" t="s">
        <v>101</v>
      </c>
      <c r="H1624" s="335" t="s">
        <v>58</v>
      </c>
      <c r="I1624" s="335" t="s">
        <v>1344</v>
      </c>
      <c r="J1624" s="335" t="s">
        <v>82</v>
      </c>
      <c r="K1624" s="335" t="s">
        <v>202</v>
      </c>
      <c r="L1624" s="335" t="s">
        <v>203</v>
      </c>
      <c r="M1624" s="335" t="s">
        <v>58</v>
      </c>
      <c r="N1624" s="335" t="s">
        <v>759</v>
      </c>
      <c r="O1624" s="335" t="s">
        <v>760</v>
      </c>
      <c r="P1624" s="335" t="s">
        <v>1302</v>
      </c>
      <c r="Q1624" s="335" t="s">
        <v>1430</v>
      </c>
      <c r="R1624" s="335" t="s">
        <v>1341</v>
      </c>
    </row>
    <row r="1625" spans="1:18" ht="409.5" x14ac:dyDescent="0.45">
      <c r="A1625" s="301">
        <v>46199</v>
      </c>
      <c r="B1625" t="s">
        <v>183</v>
      </c>
      <c r="C1625" s="279" t="s">
        <v>19</v>
      </c>
      <c r="D1625" s="279" t="s">
        <v>184</v>
      </c>
      <c r="E1625" s="279" t="s">
        <v>185</v>
      </c>
      <c r="F1625" s="279" t="s">
        <v>186</v>
      </c>
      <c r="G1625" s="279" t="s">
        <v>133</v>
      </c>
      <c r="H1625" s="279" t="s">
        <v>58</v>
      </c>
      <c r="I1625" s="279" t="s">
        <v>187</v>
      </c>
      <c r="J1625" s="279"/>
      <c r="K1625" s="279" t="s">
        <v>188</v>
      </c>
      <c r="L1625" s="279" t="s">
        <v>189</v>
      </c>
      <c r="M1625" s="279" t="s">
        <v>58</v>
      </c>
      <c r="N1625" s="279" t="s">
        <v>190</v>
      </c>
      <c r="O1625" s="279"/>
      <c r="P1625" s="279" t="s">
        <v>1564</v>
      </c>
      <c r="Q1625" s="279" t="s">
        <v>1307</v>
      </c>
      <c r="R1625" s="280">
        <v>46149</v>
      </c>
    </row>
    <row r="1626" spans="1:18" ht="384.75" x14ac:dyDescent="0.45">
      <c r="A1626" s="301">
        <v>46199</v>
      </c>
      <c r="B1626" t="s">
        <v>183</v>
      </c>
      <c r="C1626" s="291" t="s">
        <v>19</v>
      </c>
      <c r="D1626" s="291" t="s">
        <v>1432</v>
      </c>
      <c r="E1626" s="291" t="s">
        <v>1463</v>
      </c>
      <c r="F1626" s="291" t="s">
        <v>1434</v>
      </c>
      <c r="G1626" s="291" t="s">
        <v>130</v>
      </c>
      <c r="H1626" s="291" t="s">
        <v>58</v>
      </c>
      <c r="I1626" s="291"/>
      <c r="J1626" s="291"/>
      <c r="K1626" s="291" t="s">
        <v>1435</v>
      </c>
      <c r="L1626" s="291" t="s">
        <v>189</v>
      </c>
      <c r="M1626" s="291" t="s">
        <v>58</v>
      </c>
      <c r="N1626" s="291" t="s">
        <v>1436</v>
      </c>
      <c r="O1626" s="291"/>
      <c r="P1626" s="291" t="s">
        <v>1565</v>
      </c>
      <c r="Q1626" s="291" t="s">
        <v>1307</v>
      </c>
      <c r="R1626" s="291" t="s">
        <v>1438</v>
      </c>
    </row>
    <row r="1627" spans="1:18" ht="409.5" x14ac:dyDescent="0.45">
      <c r="A1627" s="301">
        <v>46199</v>
      </c>
      <c r="B1627" t="s">
        <v>183</v>
      </c>
      <c r="C1627" s="291" t="s">
        <v>19</v>
      </c>
      <c r="D1627" s="291" t="s">
        <v>1512</v>
      </c>
      <c r="E1627" s="291" t="s">
        <v>1513</v>
      </c>
      <c r="F1627" s="291" t="s">
        <v>1514</v>
      </c>
      <c r="G1627" s="291" t="s">
        <v>130</v>
      </c>
      <c r="H1627" s="291" t="s">
        <v>58</v>
      </c>
      <c r="I1627" s="291"/>
      <c r="J1627" s="291"/>
      <c r="K1627" s="291" t="s">
        <v>1515</v>
      </c>
      <c r="L1627" s="291"/>
      <c r="M1627" s="291" t="s">
        <v>58</v>
      </c>
      <c r="N1627" s="291"/>
      <c r="O1627" s="291"/>
      <c r="P1627" s="321" t="s">
        <v>1566</v>
      </c>
      <c r="Q1627" s="291" t="s">
        <v>1307</v>
      </c>
      <c r="R1627" s="291" t="s">
        <v>1517</v>
      </c>
    </row>
    <row r="1628" spans="1:18" ht="171" x14ac:dyDescent="0.45">
      <c r="A1628" s="301">
        <v>46199</v>
      </c>
      <c r="B1628" t="s">
        <v>183</v>
      </c>
      <c r="C1628" s="279" t="s">
        <v>19</v>
      </c>
      <c r="D1628" s="279" t="s">
        <v>1506</v>
      </c>
      <c r="E1628" s="279" t="s">
        <v>1507</v>
      </c>
      <c r="F1628" s="279" t="s">
        <v>1508</v>
      </c>
      <c r="G1628" s="279" t="s">
        <v>133</v>
      </c>
      <c r="H1628" s="279" t="s">
        <v>58</v>
      </c>
      <c r="I1628" s="279"/>
      <c r="J1628" s="279"/>
      <c r="K1628" s="279" t="s">
        <v>1509</v>
      </c>
      <c r="L1628" s="279"/>
      <c r="M1628" s="279" t="s">
        <v>58</v>
      </c>
      <c r="N1628" s="279"/>
      <c r="O1628" s="279"/>
      <c r="P1628" s="279" t="s">
        <v>1567</v>
      </c>
      <c r="Q1628" s="279" t="s">
        <v>1307</v>
      </c>
      <c r="R1628" s="280" t="s">
        <v>1511</v>
      </c>
    </row>
    <row r="1629" spans="1:18" ht="42.75" x14ac:dyDescent="0.45">
      <c r="A1629" s="301">
        <v>46199</v>
      </c>
      <c r="B1629" s="216" t="s">
        <v>163</v>
      </c>
      <c r="C1629" s="216" t="s">
        <v>76</v>
      </c>
      <c r="D1629" s="213" t="s">
        <v>1038</v>
      </c>
      <c r="E1629" s="246" t="s">
        <v>1039</v>
      </c>
      <c r="F1629" s="183" t="s">
        <v>125</v>
      </c>
      <c r="G1629" s="183" t="s">
        <v>125</v>
      </c>
      <c r="H1629" s="247" t="s">
        <v>125</v>
      </c>
      <c r="I1629" s="231" t="s">
        <v>125</v>
      </c>
      <c r="J1629" s="231" t="s">
        <v>125</v>
      </c>
      <c r="K1629" s="183" t="s">
        <v>1179</v>
      </c>
      <c r="L1629" s="248" t="s">
        <v>203</v>
      </c>
      <c r="M1629" s="249" t="s">
        <v>58</v>
      </c>
      <c r="N1629" s="29" t="s">
        <v>125</v>
      </c>
      <c r="O1629" s="250" t="s">
        <v>125</v>
      </c>
      <c r="P1629" s="177" t="s">
        <v>1294</v>
      </c>
      <c r="Q1629" s="180"/>
      <c r="R1629" s="308" t="s">
        <v>82</v>
      </c>
    </row>
    <row r="1630" spans="1:18" ht="71.25" x14ac:dyDescent="0.45">
      <c r="A1630" s="301">
        <v>46199</v>
      </c>
      <c r="B1630" s="183" t="s">
        <v>163</v>
      </c>
      <c r="C1630" s="183" t="s">
        <v>76</v>
      </c>
      <c r="D1630" s="183" t="s">
        <v>857</v>
      </c>
      <c r="E1630" s="183" t="s">
        <v>858</v>
      </c>
      <c r="F1630" s="183" t="s">
        <v>125</v>
      </c>
      <c r="G1630" s="183" t="s">
        <v>125</v>
      </c>
      <c r="H1630" s="247" t="s">
        <v>125</v>
      </c>
      <c r="I1630" s="231" t="s">
        <v>125</v>
      </c>
      <c r="J1630" s="231" t="s">
        <v>125</v>
      </c>
      <c r="K1630" s="183" t="s">
        <v>1308</v>
      </c>
      <c r="L1630" s="248" t="s">
        <v>133</v>
      </c>
      <c r="M1630" s="249" t="s">
        <v>58</v>
      </c>
      <c r="N1630" s="29" t="s">
        <v>125</v>
      </c>
      <c r="O1630" s="252" t="s">
        <v>941</v>
      </c>
      <c r="P1630" s="177" t="s">
        <v>989</v>
      </c>
      <c r="Q1630" s="180"/>
      <c r="R1630" s="259" t="s">
        <v>82</v>
      </c>
    </row>
    <row r="1631" spans="1:18" ht="42.75" x14ac:dyDescent="0.45">
      <c r="A1631" s="301">
        <v>46199</v>
      </c>
      <c r="B1631" s="183" t="s">
        <v>163</v>
      </c>
      <c r="C1631" s="183" t="s">
        <v>76</v>
      </c>
      <c r="D1631" s="183" t="s">
        <v>1045</v>
      </c>
      <c r="E1631" s="183" t="s">
        <v>1046</v>
      </c>
      <c r="F1631" s="183"/>
      <c r="G1631" s="183"/>
      <c r="H1631" s="247"/>
      <c r="I1631" s="231"/>
      <c r="J1631" s="231"/>
      <c r="K1631" s="183" t="s">
        <v>1047</v>
      </c>
      <c r="L1631" s="248" t="s">
        <v>133</v>
      </c>
      <c r="M1631" s="249" t="s">
        <v>55</v>
      </c>
      <c r="N1631" s="205" t="s">
        <v>125</v>
      </c>
      <c r="O1631" s="250" t="s">
        <v>125</v>
      </c>
      <c r="P1631" s="179" t="s">
        <v>1048</v>
      </c>
      <c r="Q1631" s="183"/>
      <c r="R1631" s="251" t="s">
        <v>82</v>
      </c>
    </row>
    <row r="1632" spans="1:18" ht="57" x14ac:dyDescent="0.45">
      <c r="A1632" s="301">
        <v>46199</v>
      </c>
      <c r="B1632" s="183" t="s">
        <v>163</v>
      </c>
      <c r="C1632" s="183" t="s">
        <v>76</v>
      </c>
      <c r="D1632" s="183" t="s">
        <v>1049</v>
      </c>
      <c r="E1632" s="183" t="s">
        <v>1046</v>
      </c>
      <c r="F1632" s="183"/>
      <c r="G1632" s="183"/>
      <c r="H1632" s="247"/>
      <c r="I1632" s="231"/>
      <c r="J1632" s="231"/>
      <c r="K1632" s="183" t="s">
        <v>1047</v>
      </c>
      <c r="L1632" s="248" t="s">
        <v>133</v>
      </c>
      <c r="M1632" s="249" t="s">
        <v>55</v>
      </c>
      <c r="N1632" s="205" t="s">
        <v>125</v>
      </c>
      <c r="O1632" s="250" t="s">
        <v>125</v>
      </c>
      <c r="P1632" s="179" t="s">
        <v>1050</v>
      </c>
      <c r="Q1632" s="183"/>
      <c r="R1632" s="251" t="s">
        <v>82</v>
      </c>
    </row>
    <row r="1633" spans="1:18" ht="114" x14ac:dyDescent="0.45">
      <c r="A1633" s="301">
        <v>46199</v>
      </c>
      <c r="B1633" s="52" t="s">
        <v>163</v>
      </c>
      <c r="C1633" s="52" t="s">
        <v>76</v>
      </c>
      <c r="D1633" s="52" t="s">
        <v>843</v>
      </c>
      <c r="E1633" s="52" t="s">
        <v>979</v>
      </c>
      <c r="F1633" s="52" t="s">
        <v>980</v>
      </c>
      <c r="G1633" s="52" t="s">
        <v>981</v>
      </c>
      <c r="H1633" s="54" t="s">
        <v>55</v>
      </c>
      <c r="I1633" s="52"/>
      <c r="J1633" s="52"/>
      <c r="K1633" s="52" t="s">
        <v>982</v>
      </c>
      <c r="L1633" s="245" t="s">
        <v>133</v>
      </c>
      <c r="M1633" s="54" t="s">
        <v>58</v>
      </c>
      <c r="N1633" s="52" t="s">
        <v>125</v>
      </c>
      <c r="O1633" s="253" t="s">
        <v>983</v>
      </c>
      <c r="P1633" s="142" t="s">
        <v>984</v>
      </c>
      <c r="Q1633" s="52"/>
      <c r="R1633" s="254" t="s">
        <v>82</v>
      </c>
    </row>
    <row r="1634" spans="1:18" ht="114" x14ac:dyDescent="0.45">
      <c r="A1634" s="301">
        <v>46199</v>
      </c>
      <c r="B1634" s="183" t="s">
        <v>163</v>
      </c>
      <c r="C1634" s="171" t="s">
        <v>76</v>
      </c>
      <c r="D1634" s="183" t="s">
        <v>985</v>
      </c>
      <c r="E1634" s="231" t="s">
        <v>986</v>
      </c>
      <c r="F1634" s="205" t="s">
        <v>934</v>
      </c>
      <c r="G1634" s="205" t="s">
        <v>763</v>
      </c>
      <c r="H1634" s="172" t="s">
        <v>55</v>
      </c>
      <c r="I1634" s="207"/>
      <c r="J1634" s="207"/>
      <c r="K1634" s="231" t="s">
        <v>987</v>
      </c>
      <c r="L1634" s="205" t="s">
        <v>133</v>
      </c>
      <c r="M1634" s="172" t="s">
        <v>58</v>
      </c>
      <c r="N1634" s="205" t="s">
        <v>125</v>
      </c>
      <c r="O1634" s="205" t="s">
        <v>935</v>
      </c>
      <c r="P1634" s="179" t="s">
        <v>988</v>
      </c>
      <c r="Q1634" s="183"/>
      <c r="R1634" s="232" t="s">
        <v>82</v>
      </c>
    </row>
    <row r="1635" spans="1:18" ht="57" x14ac:dyDescent="0.45">
      <c r="A1635" s="301">
        <v>46199</v>
      </c>
      <c r="B1635" s="171" t="s">
        <v>163</v>
      </c>
      <c r="C1635" s="171" t="s">
        <v>76</v>
      </c>
      <c r="D1635" s="171" t="s">
        <v>853</v>
      </c>
      <c r="E1635" s="183" t="s">
        <v>854</v>
      </c>
      <c r="F1635" s="171"/>
      <c r="G1635" s="171"/>
      <c r="H1635" s="172"/>
      <c r="I1635" s="171"/>
      <c r="J1635" s="171"/>
      <c r="K1635" s="183" t="s">
        <v>855</v>
      </c>
      <c r="L1635" s="171"/>
      <c r="M1635" s="172"/>
      <c r="N1635" s="171"/>
      <c r="O1635" s="171"/>
      <c r="P1635" s="179" t="s">
        <v>856</v>
      </c>
      <c r="Q1635" s="171"/>
      <c r="R1635" s="174" t="s">
        <v>82</v>
      </c>
    </row>
    <row r="1636" spans="1:18" ht="71.25" x14ac:dyDescent="0.45">
      <c r="A1636" s="301">
        <v>46199</v>
      </c>
      <c r="B1636" s="171" t="s">
        <v>163</v>
      </c>
      <c r="C1636" s="171" t="s">
        <v>76</v>
      </c>
      <c r="D1636" s="171" t="s">
        <v>735</v>
      </c>
      <c r="E1636" s="171" t="s">
        <v>736</v>
      </c>
      <c r="F1636" s="171"/>
      <c r="G1636" s="171"/>
      <c r="H1636" s="172"/>
      <c r="I1636" s="171"/>
      <c r="J1636" s="171"/>
      <c r="K1636" s="171" t="s">
        <v>737</v>
      </c>
      <c r="L1636" s="171"/>
      <c r="M1636" s="172"/>
      <c r="N1636" s="171"/>
      <c r="O1636" s="171"/>
      <c r="P1636" s="179" t="s">
        <v>989</v>
      </c>
      <c r="Q1636" s="171"/>
      <c r="R1636" s="174" t="s">
        <v>82</v>
      </c>
    </row>
    <row r="1637" spans="1:18" ht="42.75" x14ac:dyDescent="0.45">
      <c r="A1637" s="301">
        <v>46199</v>
      </c>
      <c r="B1637" s="52" t="s">
        <v>163</v>
      </c>
      <c r="C1637" s="52" t="s">
        <v>76</v>
      </c>
      <c r="D1637" s="52" t="s">
        <v>778</v>
      </c>
      <c r="E1637" s="56" t="s">
        <v>736</v>
      </c>
      <c r="F1637" s="52"/>
      <c r="G1637" s="52"/>
      <c r="H1637" s="54"/>
      <c r="I1637" s="52"/>
      <c r="J1637" s="52"/>
      <c r="K1637" s="56" t="s">
        <v>779</v>
      </c>
      <c r="L1637" s="52"/>
      <c r="M1637" s="54"/>
      <c r="N1637" s="52"/>
      <c r="O1637" s="52"/>
      <c r="P1637" s="142" t="s">
        <v>780</v>
      </c>
      <c r="Q1637" s="52"/>
      <c r="R1637" s="143" t="s">
        <v>82</v>
      </c>
    </row>
    <row r="1638" spans="1:18" ht="99.75" x14ac:dyDescent="0.45">
      <c r="A1638" s="301">
        <v>46199</v>
      </c>
      <c r="B1638" s="233" t="s">
        <v>163</v>
      </c>
      <c r="C1638" s="233" t="s">
        <v>76</v>
      </c>
      <c r="D1638" s="233" t="s">
        <v>169</v>
      </c>
      <c r="E1638" s="233" t="s">
        <v>170</v>
      </c>
      <c r="F1638" s="233"/>
      <c r="G1638" s="233"/>
      <c r="H1638" s="234"/>
      <c r="I1638" s="233"/>
      <c r="J1638" s="233"/>
      <c r="K1638" s="233" t="s">
        <v>171</v>
      </c>
      <c r="L1638" s="233"/>
      <c r="M1638" s="234"/>
      <c r="N1638" s="233" t="s">
        <v>847</v>
      </c>
      <c r="O1638" s="233"/>
      <c r="P1638" s="217" t="s">
        <v>990</v>
      </c>
      <c r="Q1638" s="233"/>
      <c r="R1638" s="235" t="s">
        <v>82</v>
      </c>
    </row>
    <row r="1639" spans="1:18" ht="57" x14ac:dyDescent="0.45">
      <c r="A1639" s="301">
        <v>46199</v>
      </c>
      <c r="B1639" s="180" t="s">
        <v>163</v>
      </c>
      <c r="C1639" s="180" t="s">
        <v>76</v>
      </c>
      <c r="D1639" s="180" t="s">
        <v>164</v>
      </c>
      <c r="E1639" s="180" t="s">
        <v>1114</v>
      </c>
      <c r="F1639" s="180"/>
      <c r="G1639" s="180"/>
      <c r="H1639" s="257"/>
      <c r="I1639" s="210"/>
      <c r="J1639" s="210"/>
      <c r="K1639" s="210" t="s">
        <v>1115</v>
      </c>
      <c r="L1639" s="211" t="s">
        <v>133</v>
      </c>
      <c r="M1639" s="258" t="s">
        <v>55</v>
      </c>
      <c r="N1639" s="212"/>
      <c r="O1639" s="258"/>
      <c r="P1639" s="177" t="s">
        <v>1116</v>
      </c>
      <c r="Q1639" s="180"/>
      <c r="R1639" s="259" t="s">
        <v>82</v>
      </c>
    </row>
    <row r="1640" spans="1:18" ht="71.25" x14ac:dyDescent="0.45">
      <c r="A1640" s="301">
        <v>46199</v>
      </c>
      <c r="B1640" s="180" t="s">
        <v>163</v>
      </c>
      <c r="C1640" s="180" t="s">
        <v>76</v>
      </c>
      <c r="D1640" s="180" t="s">
        <v>179</v>
      </c>
      <c r="E1640" s="180" t="s">
        <v>1117</v>
      </c>
      <c r="F1640" s="180"/>
      <c r="G1640" s="180"/>
      <c r="H1640" s="257"/>
      <c r="I1640" s="210"/>
      <c r="J1640" s="210"/>
      <c r="K1640" s="210" t="s">
        <v>1118</v>
      </c>
      <c r="L1640" s="211" t="s">
        <v>133</v>
      </c>
      <c r="M1640" s="258" t="s">
        <v>58</v>
      </c>
      <c r="N1640" s="212"/>
      <c r="O1640" s="258"/>
      <c r="P1640" s="177" t="s">
        <v>1119</v>
      </c>
      <c r="Q1640" s="180"/>
      <c r="R1640" s="259" t="s">
        <v>82</v>
      </c>
    </row>
    <row r="1641" spans="1:18" ht="114" x14ac:dyDescent="0.45">
      <c r="A1641" s="301">
        <v>46199</v>
      </c>
      <c r="B1641" s="180" t="s">
        <v>163</v>
      </c>
      <c r="C1641" s="180" t="s">
        <v>76</v>
      </c>
      <c r="D1641" s="180" t="s">
        <v>1152</v>
      </c>
      <c r="E1641" s="180" t="s">
        <v>1153</v>
      </c>
      <c r="F1641" s="180" t="s">
        <v>125</v>
      </c>
      <c r="G1641" s="180" t="s">
        <v>125</v>
      </c>
      <c r="H1641" s="257" t="s">
        <v>125</v>
      </c>
      <c r="I1641" s="210" t="s">
        <v>125</v>
      </c>
      <c r="J1641" s="210" t="s">
        <v>125</v>
      </c>
      <c r="K1641" s="210" t="s">
        <v>1154</v>
      </c>
      <c r="L1641" s="211" t="s">
        <v>133</v>
      </c>
      <c r="M1641" s="258" t="s">
        <v>55</v>
      </c>
      <c r="N1641" s="212" t="s">
        <v>125</v>
      </c>
      <c r="O1641" s="258" t="s">
        <v>125</v>
      </c>
      <c r="P1641" s="177" t="s">
        <v>1155</v>
      </c>
      <c r="Q1641" s="180"/>
      <c r="R1641" s="259" t="s">
        <v>82</v>
      </c>
    </row>
    <row r="1642" spans="1:18" ht="85.5" x14ac:dyDescent="0.45">
      <c r="A1642" s="301">
        <v>46199</v>
      </c>
      <c r="B1642" s="180" t="s">
        <v>163</v>
      </c>
      <c r="C1642" s="304" t="s">
        <v>76</v>
      </c>
      <c r="D1642" s="305" t="s">
        <v>1220</v>
      </c>
      <c r="E1642" s="306" t="s">
        <v>1221</v>
      </c>
      <c r="F1642" s="180" t="s">
        <v>125</v>
      </c>
      <c r="G1642" s="180" t="s">
        <v>125</v>
      </c>
      <c r="H1642" s="257" t="s">
        <v>125</v>
      </c>
      <c r="I1642" s="210" t="s">
        <v>125</v>
      </c>
      <c r="J1642" s="210" t="s">
        <v>125</v>
      </c>
      <c r="K1642" s="210" t="s">
        <v>1222</v>
      </c>
      <c r="L1642" s="211" t="s">
        <v>133</v>
      </c>
      <c r="M1642" s="258" t="s">
        <v>55</v>
      </c>
      <c r="N1642" s="212" t="s">
        <v>125</v>
      </c>
      <c r="O1642" s="307" t="s">
        <v>125</v>
      </c>
      <c r="P1642" s="177" t="s">
        <v>1223</v>
      </c>
      <c r="Q1642" s="180"/>
      <c r="R1642" s="308" t="s">
        <v>82</v>
      </c>
    </row>
    <row r="1643" spans="1:18" ht="114" x14ac:dyDescent="0.45">
      <c r="A1643" s="301">
        <v>46199</v>
      </c>
      <c r="B1643" s="180" t="s">
        <v>163</v>
      </c>
      <c r="C1643" s="180" t="s">
        <v>76</v>
      </c>
      <c r="D1643" s="180" t="s">
        <v>1224</v>
      </c>
      <c r="E1643" s="180" t="s">
        <v>1225</v>
      </c>
      <c r="F1643" s="180" t="s">
        <v>125</v>
      </c>
      <c r="G1643" s="180" t="s">
        <v>125</v>
      </c>
      <c r="H1643" s="257" t="s">
        <v>125</v>
      </c>
      <c r="I1643" s="210" t="s">
        <v>125</v>
      </c>
      <c r="J1643" s="210" t="s">
        <v>125</v>
      </c>
      <c r="K1643" s="210" t="s">
        <v>1226</v>
      </c>
      <c r="L1643" s="211" t="s">
        <v>133</v>
      </c>
      <c r="M1643" s="258" t="s">
        <v>55</v>
      </c>
      <c r="N1643" s="212" t="s">
        <v>125</v>
      </c>
      <c r="O1643" s="258" t="s">
        <v>125</v>
      </c>
      <c r="P1643" s="177" t="s">
        <v>1345</v>
      </c>
      <c r="Q1643" s="180"/>
      <c r="R1643" s="259" t="s">
        <v>82</v>
      </c>
    </row>
    <row r="1644" spans="1:18" ht="171" x14ac:dyDescent="0.45">
      <c r="A1644" s="301">
        <v>46199</v>
      </c>
      <c r="B1644" s="180" t="s">
        <v>163</v>
      </c>
      <c r="C1644" s="180" t="s">
        <v>76</v>
      </c>
      <c r="D1644" s="180" t="s">
        <v>179</v>
      </c>
      <c r="E1644" s="180" t="s">
        <v>1267</v>
      </c>
      <c r="F1644" s="180" t="s">
        <v>125</v>
      </c>
      <c r="G1644" s="180" t="s">
        <v>125</v>
      </c>
      <c r="H1644" s="257" t="s">
        <v>125</v>
      </c>
      <c r="I1644" s="210" t="s">
        <v>125</v>
      </c>
      <c r="J1644" s="210" t="s">
        <v>125</v>
      </c>
      <c r="K1644" s="210" t="s">
        <v>1268</v>
      </c>
      <c r="L1644" s="211" t="s">
        <v>133</v>
      </c>
      <c r="M1644" s="258" t="s">
        <v>58</v>
      </c>
      <c r="N1644" s="212" t="s">
        <v>125</v>
      </c>
      <c r="O1644" s="258" t="s">
        <v>125</v>
      </c>
      <c r="P1644" s="177" t="s">
        <v>1371</v>
      </c>
      <c r="Q1644" s="180"/>
      <c r="R1644" s="308" t="s">
        <v>82</v>
      </c>
    </row>
    <row r="1645" spans="1:18" ht="128.25" x14ac:dyDescent="0.45">
      <c r="A1645" s="301">
        <v>46199</v>
      </c>
      <c r="B1645" s="180" t="s">
        <v>163</v>
      </c>
      <c r="C1645" s="304" t="s">
        <v>76</v>
      </c>
      <c r="D1645" s="305" t="s">
        <v>164</v>
      </c>
      <c r="E1645" s="306" t="s">
        <v>1297</v>
      </c>
      <c r="F1645" s="180" t="s">
        <v>125</v>
      </c>
      <c r="G1645" s="180" t="s">
        <v>125</v>
      </c>
      <c r="H1645" s="257" t="s">
        <v>125</v>
      </c>
      <c r="I1645" s="210" t="s">
        <v>125</v>
      </c>
      <c r="J1645" s="210" t="s">
        <v>125</v>
      </c>
      <c r="K1645" s="210" t="s">
        <v>1298</v>
      </c>
      <c r="L1645" s="211" t="s">
        <v>133</v>
      </c>
      <c r="M1645" s="258" t="s">
        <v>55</v>
      </c>
      <c r="N1645" s="212" t="s">
        <v>125</v>
      </c>
      <c r="O1645" s="307" t="s">
        <v>125</v>
      </c>
      <c r="P1645" s="177" t="s">
        <v>1311</v>
      </c>
      <c r="Q1645" s="180"/>
      <c r="R1645" s="308" t="s">
        <v>82</v>
      </c>
    </row>
    <row r="1646" spans="1:18" ht="67.5" x14ac:dyDescent="0.45">
      <c r="A1646" s="301">
        <v>46199</v>
      </c>
      <c r="B1646" s="180" t="s">
        <v>163</v>
      </c>
      <c r="C1646" s="304" t="s">
        <v>76</v>
      </c>
      <c r="D1646" s="305" t="s">
        <v>164</v>
      </c>
      <c r="E1646" s="306" t="s">
        <v>1346</v>
      </c>
      <c r="F1646" s="180" t="s">
        <v>125</v>
      </c>
      <c r="G1646" s="180" t="s">
        <v>125</v>
      </c>
      <c r="H1646" s="257" t="s">
        <v>125</v>
      </c>
      <c r="I1646" s="210" t="s">
        <v>125</v>
      </c>
      <c r="J1646" s="210" t="s">
        <v>125</v>
      </c>
      <c r="K1646" s="323" t="s">
        <v>1347</v>
      </c>
      <c r="L1646" s="211" t="s">
        <v>133</v>
      </c>
      <c r="M1646" s="258" t="s">
        <v>55</v>
      </c>
      <c r="N1646" s="212" t="s">
        <v>125</v>
      </c>
      <c r="O1646" s="307" t="s">
        <v>125</v>
      </c>
      <c r="P1646" s="330" t="s">
        <v>1392</v>
      </c>
      <c r="Q1646" s="180"/>
      <c r="R1646" s="308" t="s">
        <v>82</v>
      </c>
    </row>
    <row r="1647" spans="1:18" x14ac:dyDescent="0.45">
      <c r="A1647" s="301">
        <v>46199</v>
      </c>
      <c r="B1647" s="325" t="s">
        <v>163</v>
      </c>
      <c r="C1647" s="326" t="s">
        <v>76</v>
      </c>
      <c r="D1647" t="s">
        <v>985</v>
      </c>
      <c r="E1647" t="s">
        <v>1316</v>
      </c>
      <c r="F1647" t="s">
        <v>125</v>
      </c>
      <c r="G1647" t="s">
        <v>125</v>
      </c>
      <c r="H1647" t="s">
        <v>125</v>
      </c>
      <c r="I1647" t="s">
        <v>125</v>
      </c>
      <c r="J1647" t="s">
        <v>125</v>
      </c>
      <c r="K1647" t="s">
        <v>1313</v>
      </c>
      <c r="L1647" t="s">
        <v>133</v>
      </c>
      <c r="M1647" t="s">
        <v>55</v>
      </c>
      <c r="N1647" t="s">
        <v>125</v>
      </c>
      <c r="O1647" t="s">
        <v>125</v>
      </c>
      <c r="P1647" t="s">
        <v>1348</v>
      </c>
      <c r="R1647" t="s">
        <v>1349</v>
      </c>
    </row>
    <row r="1648" spans="1:18" ht="71.25" x14ac:dyDescent="0.45">
      <c r="A1648" s="301">
        <v>46199</v>
      </c>
      <c r="B1648" s="325" t="s">
        <v>163</v>
      </c>
      <c r="C1648" s="326" t="s">
        <v>76</v>
      </c>
      <c r="D1648" t="s">
        <v>1350</v>
      </c>
      <c r="E1648" t="s">
        <v>1351</v>
      </c>
      <c r="F1648" t="s">
        <v>125</v>
      </c>
      <c r="G1648" t="s">
        <v>125</v>
      </c>
      <c r="H1648" t="s">
        <v>125</v>
      </c>
      <c r="I1648" t="s">
        <v>125</v>
      </c>
      <c r="J1648" t="s">
        <v>125</v>
      </c>
      <c r="K1648" s="275" t="s">
        <v>1352</v>
      </c>
      <c r="L1648" t="s">
        <v>133</v>
      </c>
      <c r="M1648" t="s">
        <v>58</v>
      </c>
      <c r="N1648" t="s">
        <v>125</v>
      </c>
      <c r="P1648" s="319" t="s">
        <v>1374</v>
      </c>
      <c r="R1648" t="s">
        <v>82</v>
      </c>
    </row>
    <row r="1649" spans="1:18" ht="42.75" x14ac:dyDescent="0.45">
      <c r="A1649" s="301">
        <v>46199</v>
      </c>
      <c r="B1649" t="s">
        <v>163</v>
      </c>
      <c r="C1649" t="s">
        <v>19</v>
      </c>
      <c r="D1649" t="s">
        <v>1393</v>
      </c>
      <c r="E1649" t="s">
        <v>1465</v>
      </c>
      <c r="K1649" t="s">
        <v>1466</v>
      </c>
      <c r="L1649" t="s">
        <v>189</v>
      </c>
      <c r="M1649" t="s">
        <v>58</v>
      </c>
      <c r="N1649" t="s">
        <v>125</v>
      </c>
      <c r="O1649" t="s">
        <v>125</v>
      </c>
      <c r="P1649" s="275" t="s">
        <v>1568</v>
      </c>
      <c r="R1649" s="328" t="s">
        <v>1511</v>
      </c>
    </row>
    <row r="1650" spans="1:18" ht="242.25" x14ac:dyDescent="0.45">
      <c r="A1650" s="301">
        <v>46199</v>
      </c>
      <c r="B1650" t="s">
        <v>163</v>
      </c>
      <c r="C1650" t="s">
        <v>76</v>
      </c>
      <c r="D1650" t="s">
        <v>1398</v>
      </c>
      <c r="E1650" t="s">
        <v>1399</v>
      </c>
      <c r="F1650" t="s">
        <v>125</v>
      </c>
      <c r="G1650" t="s">
        <v>125</v>
      </c>
      <c r="H1650" t="s">
        <v>125</v>
      </c>
      <c r="I1650" t="s">
        <v>125</v>
      </c>
      <c r="J1650" t="s">
        <v>125</v>
      </c>
      <c r="K1650" t="s">
        <v>1400</v>
      </c>
      <c r="L1650" t="s">
        <v>189</v>
      </c>
      <c r="M1650" t="s">
        <v>58</v>
      </c>
      <c r="N1650" t="s">
        <v>125</v>
      </c>
      <c r="O1650" t="s">
        <v>125</v>
      </c>
      <c r="P1650" s="275" t="s">
        <v>1519</v>
      </c>
      <c r="R1650" s="328" t="s">
        <v>82</v>
      </c>
    </row>
    <row r="1651" spans="1:18" ht="28.5" x14ac:dyDescent="0.45">
      <c r="A1651" s="301">
        <v>46199</v>
      </c>
      <c r="B1651" t="s">
        <v>163</v>
      </c>
      <c r="C1651" t="s">
        <v>76</v>
      </c>
      <c r="D1651" t="s">
        <v>164</v>
      </c>
      <c r="E1651" t="s">
        <v>1402</v>
      </c>
      <c r="F1651" t="s">
        <v>125</v>
      </c>
      <c r="G1651" t="s">
        <v>125</v>
      </c>
      <c r="H1651" t="s">
        <v>125</v>
      </c>
      <c r="I1651" t="s">
        <v>125</v>
      </c>
      <c r="J1651" t="s">
        <v>125</v>
      </c>
      <c r="K1651" t="s">
        <v>1403</v>
      </c>
      <c r="L1651" t="s">
        <v>133</v>
      </c>
      <c r="M1651" t="s">
        <v>55</v>
      </c>
      <c r="N1651" t="s">
        <v>125</v>
      </c>
      <c r="O1651" t="s">
        <v>125</v>
      </c>
      <c r="P1651" s="275" t="s">
        <v>1440</v>
      </c>
      <c r="R1651" t="s">
        <v>82</v>
      </c>
    </row>
    <row r="1652" spans="1:18" ht="199.5" x14ac:dyDescent="0.45">
      <c r="A1652" s="301">
        <v>46199</v>
      </c>
      <c r="B1652" t="s">
        <v>163</v>
      </c>
      <c r="C1652" t="s">
        <v>76</v>
      </c>
      <c r="D1652" t="s">
        <v>1224</v>
      </c>
      <c r="E1652" t="s">
        <v>1470</v>
      </c>
      <c r="F1652" t="s">
        <v>125</v>
      </c>
      <c r="G1652" t="s">
        <v>125</v>
      </c>
      <c r="H1652" t="s">
        <v>125</v>
      </c>
      <c r="I1652" t="s">
        <v>125</v>
      </c>
      <c r="J1652" t="s">
        <v>125</v>
      </c>
      <c r="K1652" t="s">
        <v>1471</v>
      </c>
      <c r="L1652" t="s">
        <v>133</v>
      </c>
      <c r="M1652" t="s">
        <v>58</v>
      </c>
      <c r="N1652" t="s">
        <v>125</v>
      </c>
      <c r="O1652" t="s">
        <v>125</v>
      </c>
      <c r="P1652" s="275" t="s">
        <v>1472</v>
      </c>
      <c r="R1652" t="s">
        <v>1469</v>
      </c>
    </row>
    <row r="1653" spans="1:18" ht="99.75" x14ac:dyDescent="0.45">
      <c r="A1653" s="301">
        <v>46199</v>
      </c>
      <c r="B1653" t="s">
        <v>163</v>
      </c>
      <c r="C1653" t="s">
        <v>126</v>
      </c>
      <c r="D1653" t="s">
        <v>1473</v>
      </c>
      <c r="E1653" t="s">
        <v>1474</v>
      </c>
      <c r="F1653" t="s">
        <v>125</v>
      </c>
      <c r="G1653" t="s">
        <v>125</v>
      </c>
      <c r="H1653" t="s">
        <v>125</v>
      </c>
      <c r="I1653" t="s">
        <v>125</v>
      </c>
      <c r="J1653" t="s">
        <v>125</v>
      </c>
      <c r="K1653" t="s">
        <v>1520</v>
      </c>
      <c r="L1653" t="s">
        <v>203</v>
      </c>
      <c r="M1653" t="s">
        <v>58</v>
      </c>
      <c r="N1653" t="s">
        <v>125</v>
      </c>
      <c r="O1653" t="s">
        <v>125</v>
      </c>
      <c r="P1653" s="275" t="s">
        <v>1569</v>
      </c>
      <c r="R1653" s="328" t="s">
        <v>1511</v>
      </c>
    </row>
    <row r="1654" spans="1:18" ht="185.25" x14ac:dyDescent="0.45">
      <c r="A1654" s="301">
        <v>46199</v>
      </c>
      <c r="B1654" t="s">
        <v>163</v>
      </c>
      <c r="C1654" t="s">
        <v>76</v>
      </c>
      <c r="D1654" t="s">
        <v>179</v>
      </c>
      <c r="E1654" s="275" t="s">
        <v>1522</v>
      </c>
      <c r="F1654" t="s">
        <v>125</v>
      </c>
      <c r="G1654" t="s">
        <v>125</v>
      </c>
      <c r="H1654" t="s">
        <v>125</v>
      </c>
      <c r="I1654" t="s">
        <v>125</v>
      </c>
      <c r="J1654" t="s">
        <v>125</v>
      </c>
      <c r="K1654" s="275" t="s">
        <v>1523</v>
      </c>
      <c r="L1654" t="s">
        <v>133</v>
      </c>
      <c r="M1654" t="s">
        <v>58</v>
      </c>
      <c r="N1654" t="s">
        <v>125</v>
      </c>
      <c r="O1654" t="s">
        <v>125</v>
      </c>
      <c r="P1654" s="275" t="s">
        <v>1570</v>
      </c>
      <c r="R1654" t="s">
        <v>82</v>
      </c>
    </row>
    <row r="1655" spans="1:18" ht="156.75" x14ac:dyDescent="0.45">
      <c r="A1655" s="301">
        <v>46199</v>
      </c>
      <c r="B1655" t="s">
        <v>163</v>
      </c>
      <c r="C1655" t="s">
        <v>19</v>
      </c>
      <c r="D1655" t="s">
        <v>1224</v>
      </c>
      <c r="E1655" s="275" t="s">
        <v>1525</v>
      </c>
      <c r="F1655" t="s">
        <v>125</v>
      </c>
      <c r="G1655" t="s">
        <v>125</v>
      </c>
      <c r="H1655" t="s">
        <v>125</v>
      </c>
      <c r="I1655" t="s">
        <v>125</v>
      </c>
      <c r="J1655" t="s">
        <v>125</v>
      </c>
      <c r="K1655" s="275" t="s">
        <v>1526</v>
      </c>
      <c r="L1655" t="s">
        <v>763</v>
      </c>
      <c r="M1655" t="s">
        <v>58</v>
      </c>
      <c r="N1655" t="s">
        <v>125</v>
      </c>
      <c r="O1655" t="s">
        <v>125</v>
      </c>
      <c r="P1655" s="275" t="s">
        <v>1571</v>
      </c>
      <c r="R1655" t="s">
        <v>1528</v>
      </c>
    </row>
    <row r="1656" spans="1:18" ht="85.5" x14ac:dyDescent="0.45">
      <c r="A1656" s="301">
        <v>46199</v>
      </c>
      <c r="B1656" t="s">
        <v>163</v>
      </c>
      <c r="C1656" t="s">
        <v>76</v>
      </c>
      <c r="D1656" t="s">
        <v>1529</v>
      </c>
      <c r="E1656" t="s">
        <v>1530</v>
      </c>
      <c r="F1656" t="s">
        <v>125</v>
      </c>
      <c r="G1656" t="s">
        <v>125</v>
      </c>
      <c r="H1656" t="s">
        <v>125</v>
      </c>
      <c r="I1656" t="s">
        <v>125</v>
      </c>
      <c r="J1656" t="s">
        <v>125</v>
      </c>
      <c r="K1656" t="s">
        <v>1471</v>
      </c>
      <c r="L1656" t="s">
        <v>133</v>
      </c>
      <c r="M1656" t="s">
        <v>55</v>
      </c>
      <c r="N1656" t="s">
        <v>125</v>
      </c>
      <c r="O1656" t="s">
        <v>125</v>
      </c>
      <c r="P1656" s="275" t="s">
        <v>1572</v>
      </c>
      <c r="R1656" t="s">
        <v>82</v>
      </c>
    </row>
    <row r="1657" spans="1:18" ht="42.75" x14ac:dyDescent="0.45">
      <c r="A1657" s="301">
        <v>46199</v>
      </c>
      <c r="B1657" t="s">
        <v>163</v>
      </c>
      <c r="C1657" t="s">
        <v>76</v>
      </c>
      <c r="D1657" t="s">
        <v>1532</v>
      </c>
      <c r="E1657" s="275" t="s">
        <v>1533</v>
      </c>
      <c r="F1657" t="s">
        <v>125</v>
      </c>
      <c r="G1657" t="s">
        <v>125</v>
      </c>
      <c r="H1657" t="s">
        <v>125</v>
      </c>
      <c r="I1657" t="s">
        <v>125</v>
      </c>
      <c r="J1657" t="s">
        <v>125</v>
      </c>
      <c r="K1657" t="s">
        <v>1534</v>
      </c>
      <c r="L1657" t="s">
        <v>133</v>
      </c>
      <c r="M1657" t="s">
        <v>55</v>
      </c>
      <c r="N1657" t="s">
        <v>125</v>
      </c>
      <c r="O1657" t="s">
        <v>125</v>
      </c>
      <c r="P1657" s="275" t="s">
        <v>1535</v>
      </c>
      <c r="R1657" t="s">
        <v>82</v>
      </c>
    </row>
    <row r="1658" spans="1:18" ht="128.25" x14ac:dyDescent="0.45">
      <c r="A1658" s="301">
        <v>46199</v>
      </c>
      <c r="B1658" t="s">
        <v>163</v>
      </c>
      <c r="C1658" t="s">
        <v>19</v>
      </c>
      <c r="D1658" t="s">
        <v>1536</v>
      </c>
      <c r="E1658" s="275" t="s">
        <v>1537</v>
      </c>
      <c r="F1658" t="s">
        <v>125</v>
      </c>
      <c r="G1658" t="s">
        <v>125</v>
      </c>
      <c r="H1658" t="s">
        <v>125</v>
      </c>
      <c r="I1658" t="s">
        <v>125</v>
      </c>
      <c r="J1658" t="s">
        <v>125</v>
      </c>
      <c r="K1658" s="275" t="s">
        <v>1538</v>
      </c>
      <c r="L1658" t="s">
        <v>133</v>
      </c>
      <c r="M1658" t="s">
        <v>58</v>
      </c>
      <c r="N1658" t="s">
        <v>125</v>
      </c>
      <c r="O1658" t="s">
        <v>125</v>
      </c>
      <c r="P1658" s="275" t="s">
        <v>1573</v>
      </c>
      <c r="R1658" t="s">
        <v>619</v>
      </c>
    </row>
    <row r="1659" spans="1:18" ht="128.25" x14ac:dyDescent="0.45">
      <c r="A1659" s="301">
        <v>46199</v>
      </c>
      <c r="B1659" t="s">
        <v>163</v>
      </c>
      <c r="C1659" t="s">
        <v>19</v>
      </c>
      <c r="D1659" t="s">
        <v>1540</v>
      </c>
      <c r="E1659" t="s">
        <v>1541</v>
      </c>
      <c r="F1659" t="s">
        <v>125</v>
      </c>
      <c r="G1659" t="s">
        <v>125</v>
      </c>
      <c r="H1659" t="s">
        <v>125</v>
      </c>
      <c r="I1659" t="s">
        <v>125</v>
      </c>
      <c r="J1659" t="s">
        <v>125</v>
      </c>
      <c r="K1659" t="s">
        <v>1542</v>
      </c>
      <c r="L1659" t="s">
        <v>133</v>
      </c>
      <c r="M1659" t="s">
        <v>58</v>
      </c>
      <c r="N1659" t="s">
        <v>125</v>
      </c>
      <c r="O1659" t="s">
        <v>125</v>
      </c>
      <c r="P1659" s="275" t="s">
        <v>1574</v>
      </c>
      <c r="R1659" t="s">
        <v>1511</v>
      </c>
    </row>
    <row r="1660" spans="1:18" ht="128.25" x14ac:dyDescent="0.45">
      <c r="A1660" s="301">
        <v>46199</v>
      </c>
      <c r="B1660" t="s">
        <v>163</v>
      </c>
      <c r="C1660" t="s">
        <v>76</v>
      </c>
      <c r="D1660" t="s">
        <v>1544</v>
      </c>
      <c r="E1660" t="s">
        <v>1545</v>
      </c>
      <c r="F1660" t="s">
        <v>125</v>
      </c>
      <c r="G1660" t="s">
        <v>125</v>
      </c>
      <c r="H1660" t="s">
        <v>125</v>
      </c>
      <c r="I1660" t="s">
        <v>125</v>
      </c>
      <c r="J1660" t="s">
        <v>125</v>
      </c>
      <c r="K1660" t="s">
        <v>1546</v>
      </c>
      <c r="L1660" t="s">
        <v>133</v>
      </c>
      <c r="M1660" t="s">
        <v>58</v>
      </c>
      <c r="N1660" t="s">
        <v>125</v>
      </c>
      <c r="O1660" t="s">
        <v>125</v>
      </c>
      <c r="P1660" s="275" t="s">
        <v>1547</v>
      </c>
      <c r="R1660" t="s">
        <v>82</v>
      </c>
    </row>
    <row r="1661" spans="1:18" ht="409.5" x14ac:dyDescent="0.45">
      <c r="A1661" s="301">
        <v>46199</v>
      </c>
      <c r="B1661" s="281" t="s">
        <v>145</v>
      </c>
      <c r="C1661" s="281" t="s">
        <v>76</v>
      </c>
      <c r="D1661" s="282" t="s">
        <v>901</v>
      </c>
      <c r="E1661" s="282" t="s">
        <v>902</v>
      </c>
      <c r="K1661" s="275" t="s">
        <v>1086</v>
      </c>
      <c r="P1661" s="283" t="s">
        <v>1140</v>
      </c>
      <c r="Q1661" s="281"/>
      <c r="R1661" s="284" t="s">
        <v>1141</v>
      </c>
    </row>
    <row r="1662" spans="1:18" ht="185.25" x14ac:dyDescent="0.45">
      <c r="A1662" s="301">
        <v>46199</v>
      </c>
      <c r="B1662" s="281" t="s">
        <v>145</v>
      </c>
      <c r="C1662" s="281" t="s">
        <v>76</v>
      </c>
      <c r="D1662" s="282" t="s">
        <v>907</v>
      </c>
      <c r="E1662" s="269" t="s">
        <v>908</v>
      </c>
      <c r="K1662" s="269" t="s">
        <v>909</v>
      </c>
      <c r="P1662" s="285" t="s">
        <v>1200</v>
      </c>
      <c r="R1662" s="286">
        <v>45962</v>
      </c>
    </row>
    <row r="1663" spans="1:18" ht="156.75" x14ac:dyDescent="0.45">
      <c r="A1663" s="301">
        <v>46199</v>
      </c>
      <c r="B1663" s="281" t="s">
        <v>1029</v>
      </c>
      <c r="C1663" s="281" t="s">
        <v>76</v>
      </c>
      <c r="D1663" s="287" t="s">
        <v>1095</v>
      </c>
      <c r="E1663" s="269" t="s">
        <v>1096</v>
      </c>
      <c r="K1663" s="269" t="s">
        <v>1097</v>
      </c>
      <c r="P1663" s="288" t="s">
        <v>1142</v>
      </c>
      <c r="R1663" s="286" t="s">
        <v>1088</v>
      </c>
    </row>
    <row r="1664" spans="1:18" ht="185.25" x14ac:dyDescent="0.45">
      <c r="A1664" s="301">
        <v>46199</v>
      </c>
      <c r="B1664" s="281" t="s">
        <v>145</v>
      </c>
      <c r="C1664" s="289" t="s">
        <v>76</v>
      </c>
      <c r="D1664" s="290" t="s">
        <v>1025</v>
      </c>
      <c r="E1664" s="291" t="s">
        <v>1026</v>
      </c>
      <c r="K1664" s="269" t="s">
        <v>1027</v>
      </c>
      <c r="P1664" s="288" t="s">
        <v>1143</v>
      </c>
      <c r="R1664" s="292" t="s">
        <v>614</v>
      </c>
    </row>
    <row r="1665" spans="1:18" ht="71.25" x14ac:dyDescent="0.45">
      <c r="A1665" s="301">
        <v>46199</v>
      </c>
      <c r="B1665" s="281" t="s">
        <v>145</v>
      </c>
      <c r="C1665" s="289" t="s">
        <v>76</v>
      </c>
      <c r="D1665" s="287" t="s">
        <v>1099</v>
      </c>
      <c r="E1665" s="275" t="s">
        <v>1100</v>
      </c>
      <c r="K1665" s="269"/>
      <c r="P1665" s="288" t="s">
        <v>1144</v>
      </c>
      <c r="R1665" s="292" t="s">
        <v>899</v>
      </c>
    </row>
    <row r="1666" spans="1:18" ht="99.75" x14ac:dyDescent="0.45">
      <c r="A1666" s="301">
        <v>46199</v>
      </c>
      <c r="B1666" s="281" t="s">
        <v>145</v>
      </c>
      <c r="C1666" s="289" t="s">
        <v>76</v>
      </c>
      <c r="D1666" s="287" t="s">
        <v>1102</v>
      </c>
      <c r="E1666" s="275" t="s">
        <v>1103</v>
      </c>
      <c r="K1666" s="269"/>
      <c r="P1666" s="288" t="s">
        <v>1145</v>
      </c>
      <c r="R1666" s="292" t="s">
        <v>899</v>
      </c>
    </row>
    <row r="1667" spans="1:18" ht="99.75" x14ac:dyDescent="0.45">
      <c r="A1667" s="301">
        <v>46199</v>
      </c>
      <c r="B1667" s="281" t="s">
        <v>145</v>
      </c>
      <c r="C1667" s="289" t="s">
        <v>76</v>
      </c>
      <c r="D1667" s="287" t="s">
        <v>1105</v>
      </c>
      <c r="E1667" s="269" t="s">
        <v>1106</v>
      </c>
      <c r="K1667" s="269"/>
      <c r="P1667" s="288" t="s">
        <v>1146</v>
      </c>
      <c r="R1667" s="292" t="s">
        <v>899</v>
      </c>
    </row>
    <row r="1668" spans="1:18" ht="28.5" x14ac:dyDescent="0.45">
      <c r="A1668" s="301">
        <v>46199</v>
      </c>
      <c r="B1668" s="281" t="s">
        <v>145</v>
      </c>
      <c r="C1668" s="289" t="s">
        <v>76</v>
      </c>
      <c r="D1668" s="287" t="s">
        <v>1147</v>
      </c>
      <c r="E1668" s="269" t="s">
        <v>1148</v>
      </c>
      <c r="K1668" s="269" t="s">
        <v>1148</v>
      </c>
      <c r="R1668" s="292"/>
    </row>
    <row r="1669" spans="1:18" ht="370.5" x14ac:dyDescent="0.45">
      <c r="A1669" s="301">
        <v>46199</v>
      </c>
      <c r="B1669" s="281" t="s">
        <v>145</v>
      </c>
      <c r="C1669" s="289" t="s">
        <v>895</v>
      </c>
      <c r="D1669" s="287" t="s">
        <v>1090</v>
      </c>
      <c r="E1669" s="269" t="s">
        <v>1091</v>
      </c>
      <c r="K1669" s="269" t="s">
        <v>1092</v>
      </c>
      <c r="P1669" s="288" t="s">
        <v>1093</v>
      </c>
      <c r="R1669" s="292" t="s">
        <v>1094</v>
      </c>
    </row>
    <row r="1670" spans="1:18" ht="99.75" x14ac:dyDescent="0.45">
      <c r="A1670" s="301">
        <v>46199</v>
      </c>
      <c r="B1670" s="281" t="s">
        <v>145</v>
      </c>
      <c r="C1670" s="281" t="s">
        <v>76</v>
      </c>
      <c r="D1670" s="287" t="s">
        <v>1108</v>
      </c>
      <c r="E1670" s="275" t="s">
        <v>1109</v>
      </c>
      <c r="K1670" s="269" t="s">
        <v>1110</v>
      </c>
      <c r="P1670" s="269" t="s">
        <v>1111</v>
      </c>
      <c r="R1670" s="292" t="s">
        <v>899</v>
      </c>
    </row>
    <row r="1671" spans="1:18" ht="99.75" x14ac:dyDescent="0.45">
      <c r="A1671" s="301">
        <v>46199</v>
      </c>
      <c r="B1671" s="281" t="s">
        <v>145</v>
      </c>
      <c r="C1671" s="281" t="s">
        <v>1023</v>
      </c>
      <c r="D1671" s="287" t="s">
        <v>912</v>
      </c>
      <c r="E1671" s="269" t="s">
        <v>917</v>
      </c>
      <c r="F1671" s="293"/>
      <c r="G1671" s="293"/>
      <c r="H1671" s="275"/>
      <c r="I1671" s="293"/>
      <c r="J1671" s="293"/>
      <c r="K1671" s="269" t="s">
        <v>918</v>
      </c>
      <c r="L1671" s="293"/>
      <c r="M1671" s="275"/>
      <c r="N1671" s="293"/>
      <c r="O1671" s="293"/>
      <c r="P1671" s="294" t="s">
        <v>1024</v>
      </c>
      <c r="Q1671" s="293"/>
      <c r="R1671" s="284">
        <v>45962</v>
      </c>
    </row>
    <row r="1672" spans="1:18" ht="71.25" x14ac:dyDescent="0.45">
      <c r="A1672" s="301">
        <v>46199</v>
      </c>
      <c r="B1672" s="281" t="s">
        <v>145</v>
      </c>
      <c r="C1672" s="281" t="s">
        <v>76</v>
      </c>
      <c r="D1672" s="287" t="s">
        <v>1030</v>
      </c>
      <c r="E1672" s="269" t="s">
        <v>1031</v>
      </c>
      <c r="H1672" s="275"/>
      <c r="K1672" s="269" t="s">
        <v>1032</v>
      </c>
      <c r="M1672" s="275"/>
      <c r="P1672" s="288" t="s">
        <v>1112</v>
      </c>
      <c r="R1672" s="292" t="s">
        <v>899</v>
      </c>
    </row>
    <row r="1673" spans="1:18" ht="171" x14ac:dyDescent="0.45">
      <c r="A1673" s="301">
        <v>46199</v>
      </c>
      <c r="B1673" s="281" t="s">
        <v>145</v>
      </c>
      <c r="C1673" s="35" t="s">
        <v>76</v>
      </c>
      <c r="D1673" s="46" t="s">
        <v>689</v>
      </c>
      <c r="E1673" s="46" t="s">
        <v>690</v>
      </c>
      <c r="F1673" s="47"/>
      <c r="G1673" s="47"/>
      <c r="H1673" s="22"/>
      <c r="I1673" s="47"/>
      <c r="J1673" s="47"/>
      <c r="K1673" s="46" t="s">
        <v>691</v>
      </c>
      <c r="L1673" s="47"/>
      <c r="M1673" s="22"/>
      <c r="N1673" s="47"/>
      <c r="O1673" s="47"/>
      <c r="P1673" s="122" t="s">
        <v>968</v>
      </c>
      <c r="Q1673" s="134" t="s">
        <v>688</v>
      </c>
      <c r="R1673" s="136">
        <v>45748</v>
      </c>
    </row>
    <row r="1674" spans="1:18" ht="71.25" x14ac:dyDescent="0.45">
      <c r="A1674" s="301">
        <v>46199</v>
      </c>
      <c r="B1674" s="281" t="s">
        <v>145</v>
      </c>
      <c r="C1674" s="35" t="s">
        <v>76</v>
      </c>
      <c r="D1674" s="45" t="s">
        <v>665</v>
      </c>
      <c r="E1674" s="46" t="s">
        <v>666</v>
      </c>
      <c r="F1674" s="47"/>
      <c r="G1674" s="47"/>
      <c r="H1674" s="22"/>
      <c r="I1674" s="47"/>
      <c r="J1674" s="47"/>
      <c r="K1674" s="46" t="s">
        <v>667</v>
      </c>
      <c r="L1674" s="47"/>
      <c r="M1674" s="22"/>
      <c r="N1674" s="47"/>
      <c r="O1674" s="47"/>
      <c r="P1674" s="122" t="s">
        <v>668</v>
      </c>
      <c r="Q1674" s="47"/>
      <c r="R1674" s="37">
        <v>45689</v>
      </c>
    </row>
    <row r="1675" spans="1:18" ht="42.75" x14ac:dyDescent="0.45">
      <c r="A1675" s="301">
        <v>46199</v>
      </c>
      <c r="B1675" s="281" t="s">
        <v>145</v>
      </c>
      <c r="C1675" s="38" t="s">
        <v>76</v>
      </c>
      <c r="D1675" s="50" t="s">
        <v>834</v>
      </c>
      <c r="E1675" s="50" t="s">
        <v>835</v>
      </c>
      <c r="F1675" s="41"/>
      <c r="G1675" s="41"/>
      <c r="H1675" s="11"/>
      <c r="I1675" s="41"/>
      <c r="J1675" s="41"/>
      <c r="K1675" s="50" t="s">
        <v>836</v>
      </c>
      <c r="L1675" s="41"/>
      <c r="M1675" s="11"/>
      <c r="N1675" s="41"/>
      <c r="O1675" s="41"/>
      <c r="P1675" s="122" t="s">
        <v>969</v>
      </c>
      <c r="Q1675" s="43"/>
      <c r="R1675" s="135">
        <v>45748</v>
      </c>
    </row>
    <row r="1676" spans="1:18" ht="171" x14ac:dyDescent="0.45">
      <c r="A1676" s="301">
        <v>46199</v>
      </c>
      <c r="B1676" s="281" t="s">
        <v>145</v>
      </c>
      <c r="C1676" s="35" t="s">
        <v>76</v>
      </c>
      <c r="D1676" s="45" t="s">
        <v>155</v>
      </c>
      <c r="E1676" s="46" t="s">
        <v>156</v>
      </c>
      <c r="F1676" s="47"/>
      <c r="G1676" s="47"/>
      <c r="H1676" s="22"/>
      <c r="I1676" s="47"/>
      <c r="J1676" s="47"/>
      <c r="K1676" s="48" t="s">
        <v>970</v>
      </c>
      <c r="L1676" s="47"/>
      <c r="M1676" s="22"/>
      <c r="N1676" s="47"/>
      <c r="O1676" s="47"/>
      <c r="P1676" s="122" t="s">
        <v>971</v>
      </c>
      <c r="Q1676" s="47"/>
      <c r="R1676" s="37" t="s">
        <v>662</v>
      </c>
    </row>
    <row r="1677" spans="1:18" ht="409.5" x14ac:dyDescent="0.45">
      <c r="A1677" s="301">
        <v>46199</v>
      </c>
      <c r="B1677" s="281" t="s">
        <v>145</v>
      </c>
      <c r="C1677" s="35" t="s">
        <v>76</v>
      </c>
      <c r="D1677" s="46" t="s">
        <v>669</v>
      </c>
      <c r="E1677" s="46" t="s">
        <v>670</v>
      </c>
      <c r="F1677" s="47"/>
      <c r="G1677" s="47"/>
      <c r="H1677" s="22"/>
      <c r="I1677" s="47"/>
      <c r="J1677" s="47"/>
      <c r="K1677" s="122" t="s">
        <v>671</v>
      </c>
      <c r="L1677" s="47"/>
      <c r="M1677" s="22"/>
      <c r="N1677" s="47"/>
      <c r="O1677" s="47"/>
      <c r="P1677" s="122" t="s">
        <v>972</v>
      </c>
      <c r="Q1677" s="49"/>
      <c r="R1677" s="37" t="s">
        <v>395</v>
      </c>
    </row>
    <row r="1678" spans="1:18" ht="99.75" x14ac:dyDescent="0.45">
      <c r="A1678" s="301">
        <v>46199</v>
      </c>
      <c r="B1678" s="281" t="s">
        <v>145</v>
      </c>
      <c r="C1678" s="35" t="s">
        <v>76</v>
      </c>
      <c r="D1678" s="46" t="s">
        <v>684</v>
      </c>
      <c r="E1678" s="46" t="s">
        <v>685</v>
      </c>
      <c r="F1678" s="47"/>
      <c r="G1678" s="47"/>
      <c r="H1678" s="22"/>
      <c r="I1678" s="47"/>
      <c r="J1678" s="47"/>
      <c r="K1678" s="46" t="s">
        <v>686</v>
      </c>
      <c r="L1678" s="47"/>
      <c r="M1678" s="22"/>
      <c r="N1678" s="47"/>
      <c r="O1678" s="47"/>
      <c r="P1678" s="122" t="s">
        <v>973</v>
      </c>
      <c r="Q1678" s="134"/>
      <c r="R1678" s="37" t="s">
        <v>395</v>
      </c>
    </row>
    <row r="1679" spans="1:18" ht="99.75" x14ac:dyDescent="0.45">
      <c r="A1679" s="301">
        <v>46199</v>
      </c>
      <c r="B1679" s="281" t="s">
        <v>145</v>
      </c>
      <c r="C1679" s="35" t="s">
        <v>76</v>
      </c>
      <c r="D1679" s="35" t="s">
        <v>146</v>
      </c>
      <c r="E1679" s="35" t="s">
        <v>147</v>
      </c>
      <c r="F1679" s="35"/>
      <c r="G1679" s="35"/>
      <c r="H1679" s="22"/>
      <c r="I1679" s="35"/>
      <c r="J1679" s="35"/>
      <c r="K1679" s="35" t="s">
        <v>257</v>
      </c>
      <c r="L1679" s="35"/>
      <c r="M1679" s="22"/>
      <c r="N1679" s="35"/>
      <c r="O1679" s="35"/>
      <c r="P1679" s="122" t="s">
        <v>974</v>
      </c>
      <c r="Q1679" s="35"/>
      <c r="R1679" s="35" t="s">
        <v>258</v>
      </c>
    </row>
    <row r="1680" spans="1:18" ht="57" x14ac:dyDescent="0.45">
      <c r="A1680" s="301">
        <v>46199</v>
      </c>
      <c r="B1680" s="281" t="s">
        <v>145</v>
      </c>
      <c r="C1680" s="35" t="s">
        <v>76</v>
      </c>
      <c r="D1680" s="36" t="s">
        <v>150</v>
      </c>
      <c r="E1680" s="45" t="s">
        <v>151</v>
      </c>
      <c r="F1680" s="47"/>
      <c r="G1680" s="47"/>
      <c r="H1680" s="22"/>
      <c r="I1680" s="47"/>
      <c r="J1680" s="47"/>
      <c r="K1680" s="228" t="s">
        <v>975</v>
      </c>
      <c r="L1680" s="47"/>
      <c r="M1680" s="22"/>
      <c r="N1680" s="47"/>
      <c r="O1680" s="47"/>
      <c r="P1680" s="122" t="s">
        <v>976</v>
      </c>
      <c r="Q1680" s="35"/>
      <c r="R1680" s="37">
        <v>45808</v>
      </c>
    </row>
    <row r="1681" spans="1:18" ht="114" x14ac:dyDescent="0.45">
      <c r="A1681" s="301">
        <v>46199</v>
      </c>
      <c r="B1681" s="281" t="s">
        <v>145</v>
      </c>
      <c r="C1681" s="35" t="s">
        <v>76</v>
      </c>
      <c r="D1681" s="46" t="s">
        <v>823</v>
      </c>
      <c r="E1681" s="46" t="s">
        <v>824</v>
      </c>
      <c r="F1681" s="47"/>
      <c r="G1681" s="47"/>
      <c r="H1681" s="22"/>
      <c r="I1681" s="47"/>
      <c r="J1681" s="47"/>
      <c r="K1681" s="46" t="s">
        <v>825</v>
      </c>
      <c r="L1681" s="47"/>
      <c r="M1681" s="22"/>
      <c r="N1681" s="47"/>
      <c r="O1681" s="47"/>
      <c r="P1681" s="122" t="s">
        <v>977</v>
      </c>
      <c r="Q1681" s="49" t="s">
        <v>827</v>
      </c>
      <c r="R1681" s="136" t="s">
        <v>828</v>
      </c>
    </row>
    <row r="1682" spans="1:18" ht="256.5" x14ac:dyDescent="0.45">
      <c r="A1682" s="301">
        <v>46199</v>
      </c>
      <c r="B1682" s="281" t="s">
        <v>145</v>
      </c>
      <c r="C1682" s="35" t="s">
        <v>76</v>
      </c>
      <c r="D1682" s="46" t="s">
        <v>674</v>
      </c>
      <c r="E1682" s="46" t="s">
        <v>675</v>
      </c>
      <c r="F1682" s="126"/>
      <c r="G1682" s="47"/>
      <c r="H1682" s="22"/>
      <c r="I1682" s="47"/>
      <c r="J1682" s="126"/>
      <c r="K1682" s="126" t="s">
        <v>676</v>
      </c>
      <c r="L1682" s="47"/>
      <c r="M1682" s="22"/>
      <c r="N1682" s="47"/>
      <c r="O1682" s="47"/>
      <c r="P1682" s="122" t="s">
        <v>978</v>
      </c>
      <c r="Q1682" s="122" t="s">
        <v>678</v>
      </c>
      <c r="R1682" s="129" t="s">
        <v>395</v>
      </c>
    </row>
    <row r="1683" spans="1:18" ht="85.5" x14ac:dyDescent="0.45">
      <c r="A1683" s="301">
        <v>46199</v>
      </c>
      <c r="B1683" s="281" t="s">
        <v>145</v>
      </c>
      <c r="C1683" s="38" t="s">
        <v>895</v>
      </c>
      <c r="D1683" s="50" t="s">
        <v>839</v>
      </c>
      <c r="E1683" s="50" t="s">
        <v>840</v>
      </c>
      <c r="F1683" s="41"/>
      <c r="G1683" s="41"/>
      <c r="H1683" s="11"/>
      <c r="I1683" s="41"/>
      <c r="J1683" s="41"/>
      <c r="K1683" s="50" t="s">
        <v>896</v>
      </c>
      <c r="L1683" s="41"/>
      <c r="M1683" s="11"/>
      <c r="N1683" s="41"/>
      <c r="O1683" s="41"/>
      <c r="P1683" s="38" t="s">
        <v>897</v>
      </c>
      <c r="Q1683" s="38" t="s">
        <v>1034</v>
      </c>
      <c r="R1683" s="135" t="s">
        <v>822</v>
      </c>
    </row>
    <row r="1684" spans="1:18" ht="128.25" x14ac:dyDescent="0.45">
      <c r="A1684" s="301">
        <v>46199</v>
      </c>
      <c r="B1684" s="281" t="s">
        <v>145</v>
      </c>
      <c r="C1684" s="35" t="s">
        <v>895</v>
      </c>
      <c r="D1684" s="46" t="s">
        <v>829</v>
      </c>
      <c r="E1684" s="46" t="s">
        <v>830</v>
      </c>
      <c r="F1684" s="47"/>
      <c r="G1684" s="47"/>
      <c r="H1684" s="22"/>
      <c r="I1684" s="47"/>
      <c r="J1684" s="47"/>
      <c r="K1684" s="46" t="s">
        <v>831</v>
      </c>
      <c r="L1684" s="47"/>
      <c r="M1684" s="22"/>
      <c r="N1684" s="47"/>
      <c r="O1684" s="47"/>
      <c r="P1684" s="122" t="s">
        <v>1035</v>
      </c>
      <c r="Q1684" s="49"/>
      <c r="R1684" s="136" t="s">
        <v>828</v>
      </c>
    </row>
    <row r="1685" spans="1:18" ht="99.75" x14ac:dyDescent="0.45">
      <c r="A1685" s="301">
        <v>46199</v>
      </c>
      <c r="B1685" s="281" t="s">
        <v>145</v>
      </c>
      <c r="C1685" s="38" t="s">
        <v>895</v>
      </c>
      <c r="D1685" s="40" t="s">
        <v>160</v>
      </c>
      <c r="E1685" s="50" t="s">
        <v>156</v>
      </c>
      <c r="F1685" s="41"/>
      <c r="G1685" s="41"/>
      <c r="H1685" s="11"/>
      <c r="I1685" s="41"/>
      <c r="J1685" s="41"/>
      <c r="K1685" s="38" t="s">
        <v>946</v>
      </c>
      <c r="L1685" s="41"/>
      <c r="M1685" s="11"/>
      <c r="N1685" s="41"/>
      <c r="O1685" s="41"/>
      <c r="P1685" s="122" t="s">
        <v>947</v>
      </c>
      <c r="Q1685" s="41"/>
      <c r="R1685" s="41" t="s">
        <v>948</v>
      </c>
    </row>
    <row r="1686" spans="1:18" ht="142.5" x14ac:dyDescent="0.45">
      <c r="A1686" s="301">
        <v>46199</v>
      </c>
      <c r="B1686" s="281" t="s">
        <v>145</v>
      </c>
      <c r="C1686" s="35" t="s">
        <v>895</v>
      </c>
      <c r="D1686" s="46" t="s">
        <v>1036</v>
      </c>
      <c r="E1686" s="46" t="s">
        <v>695</v>
      </c>
      <c r="F1686" s="47"/>
      <c r="G1686" s="47"/>
      <c r="H1686" s="22"/>
      <c r="I1686" s="47"/>
      <c r="J1686" s="47"/>
      <c r="K1686" s="46" t="s">
        <v>696</v>
      </c>
      <c r="L1686" s="47"/>
      <c r="M1686" s="22"/>
      <c r="N1686" s="47"/>
      <c r="O1686" s="47"/>
      <c r="P1686" s="122" t="s">
        <v>1037</v>
      </c>
      <c r="Q1686" s="49"/>
      <c r="R1686" s="136" t="s">
        <v>822</v>
      </c>
    </row>
    <row r="1687" spans="1:18" ht="71.25" x14ac:dyDescent="0.45">
      <c r="A1687" s="301">
        <v>46199</v>
      </c>
      <c r="B1687" s="281" t="s">
        <v>145</v>
      </c>
      <c r="C1687" s="38" t="s">
        <v>949</v>
      </c>
      <c r="D1687" s="50" t="s">
        <v>950</v>
      </c>
      <c r="E1687" s="38" t="s">
        <v>951</v>
      </c>
      <c r="F1687" s="13"/>
      <c r="G1687" s="13"/>
      <c r="H1687" s="11"/>
      <c r="I1687" s="13"/>
      <c r="J1687" s="13"/>
      <c r="K1687" s="11" t="s">
        <v>952</v>
      </c>
      <c r="L1687" s="13"/>
      <c r="M1687" s="11"/>
      <c r="N1687" s="13"/>
      <c r="O1687" s="13"/>
      <c r="P1687" s="122" t="s">
        <v>953</v>
      </c>
      <c r="Q1687" s="13"/>
      <c r="R1687" s="132" t="s">
        <v>954</v>
      </c>
    </row>
    <row r="1688" spans="1:18" ht="71.25" x14ac:dyDescent="0.45">
      <c r="A1688" s="301">
        <v>46199</v>
      </c>
      <c r="B1688" s="281" t="s">
        <v>145</v>
      </c>
      <c r="C1688" s="35" t="s">
        <v>949</v>
      </c>
      <c r="D1688" s="46" t="s">
        <v>955</v>
      </c>
      <c r="E1688" s="35" t="s">
        <v>956</v>
      </c>
      <c r="F1688" s="47"/>
      <c r="G1688" s="47"/>
      <c r="H1688" s="22"/>
      <c r="I1688" s="47"/>
      <c r="J1688" s="47"/>
      <c r="K1688" s="35" t="s">
        <v>957</v>
      </c>
      <c r="L1688" s="47"/>
      <c r="M1688" s="22"/>
      <c r="N1688" s="47"/>
      <c r="O1688" s="47"/>
      <c r="P1688" s="122" t="s">
        <v>958</v>
      </c>
      <c r="Q1688" s="47"/>
      <c r="R1688" s="47" t="s">
        <v>954</v>
      </c>
    </row>
    <row r="1689" spans="1:18" ht="71.25" x14ac:dyDescent="0.45">
      <c r="A1689" s="301">
        <v>46199</v>
      </c>
      <c r="B1689" s="281" t="s">
        <v>145</v>
      </c>
      <c r="C1689" s="38" t="s">
        <v>895</v>
      </c>
      <c r="D1689" s="50" t="s">
        <v>959</v>
      </c>
      <c r="E1689" s="38" t="s">
        <v>960</v>
      </c>
      <c r="F1689" s="13"/>
      <c r="G1689" s="13"/>
      <c r="H1689" s="11"/>
      <c r="I1689" s="13"/>
      <c r="J1689" s="13"/>
      <c r="K1689" s="12" t="s">
        <v>961</v>
      </c>
      <c r="L1689" s="13"/>
      <c r="M1689" s="11"/>
      <c r="N1689" s="13"/>
      <c r="O1689" s="13"/>
      <c r="P1689" s="122" t="s">
        <v>962</v>
      </c>
      <c r="Q1689" s="13"/>
      <c r="R1689" s="194" t="s">
        <v>963</v>
      </c>
    </row>
    <row r="1690" spans="1:18" ht="114" x14ac:dyDescent="0.45">
      <c r="A1690" s="301">
        <v>46199</v>
      </c>
      <c r="B1690" s="281" t="s">
        <v>145</v>
      </c>
      <c r="C1690" s="295" t="s">
        <v>895</v>
      </c>
      <c r="D1690" s="296" t="s">
        <v>964</v>
      </c>
      <c r="E1690" s="297" t="s">
        <v>965</v>
      </c>
      <c r="F1690" s="298"/>
      <c r="G1690" s="298"/>
      <c r="H1690" s="299"/>
      <c r="I1690" s="298"/>
      <c r="J1690" s="298"/>
      <c r="K1690" s="297" t="s">
        <v>966</v>
      </c>
      <c r="L1690" s="298"/>
      <c r="M1690" s="299"/>
      <c r="N1690" s="298"/>
      <c r="O1690" s="298"/>
      <c r="P1690" s="300" t="s">
        <v>967</v>
      </c>
      <c r="Q1690" s="298"/>
      <c r="R1690" s="298"/>
    </row>
    <row r="1691" spans="1:18" ht="370.5" x14ac:dyDescent="0.45">
      <c r="A1691" s="301">
        <v>46199</v>
      </c>
      <c r="B1691" s="281" t="s">
        <v>145</v>
      </c>
      <c r="C1691" s="35" t="s">
        <v>1023</v>
      </c>
      <c r="D1691" s="197" t="s">
        <v>929</v>
      </c>
      <c r="E1691" s="27" t="s">
        <v>1060</v>
      </c>
      <c r="F1691" s="29"/>
      <c r="G1691" s="29"/>
      <c r="H1691" s="22"/>
      <c r="I1691" s="29"/>
      <c r="J1691" s="29"/>
      <c r="K1691" s="27" t="s">
        <v>1061</v>
      </c>
      <c r="L1691" s="29"/>
      <c r="M1691" s="22"/>
      <c r="N1691" s="29"/>
      <c r="O1691" s="29"/>
      <c r="P1691" s="169" t="s">
        <v>1062</v>
      </c>
      <c r="Q1691" s="29"/>
      <c r="R1691" s="244">
        <v>45962</v>
      </c>
    </row>
    <row r="1692" spans="1:18" ht="171" x14ac:dyDescent="0.45">
      <c r="A1692" s="301">
        <v>46199</v>
      </c>
      <c r="B1692" s="281" t="s">
        <v>145</v>
      </c>
      <c r="C1692" s="35" t="s">
        <v>76</v>
      </c>
      <c r="D1692" s="197" t="s">
        <v>1201</v>
      </c>
      <c r="E1692" s="27" t="s">
        <v>1237</v>
      </c>
      <c r="F1692" s="29"/>
      <c r="G1692" s="29"/>
      <c r="H1692" s="22"/>
      <c r="I1692" s="29"/>
      <c r="J1692" s="29"/>
      <c r="K1692" s="27" t="s">
        <v>1238</v>
      </c>
      <c r="L1692" s="29"/>
      <c r="M1692" s="22"/>
      <c r="N1692" s="29"/>
      <c r="O1692" s="29"/>
      <c r="P1692" s="169" t="s">
        <v>1239</v>
      </c>
      <c r="Q1692" s="29"/>
      <c r="R1692" s="312">
        <v>45962</v>
      </c>
    </row>
    <row r="1693" spans="1:18" ht="299.25" x14ac:dyDescent="0.45">
      <c r="A1693" s="301">
        <v>46199</v>
      </c>
      <c r="B1693" s="281" t="s">
        <v>145</v>
      </c>
      <c r="C1693" s="35" t="s">
        <v>76</v>
      </c>
      <c r="D1693" s="197" t="s">
        <v>1201</v>
      </c>
      <c r="E1693" s="27" t="s">
        <v>1202</v>
      </c>
      <c r="F1693" s="29"/>
      <c r="G1693" s="29"/>
      <c r="H1693" s="22"/>
      <c r="I1693" s="29"/>
      <c r="J1693" s="29"/>
      <c r="K1693" s="27" t="s">
        <v>1203</v>
      </c>
      <c r="L1693" s="29"/>
      <c r="M1693" s="22"/>
      <c r="N1693" s="29"/>
      <c r="O1693" s="29"/>
      <c r="P1693" s="169" t="s">
        <v>1204</v>
      </c>
      <c r="Q1693" s="29"/>
      <c r="R1693" s="312">
        <v>46023</v>
      </c>
    </row>
    <row r="1694" spans="1:18" ht="185.25" x14ac:dyDescent="0.45">
      <c r="A1694" s="301">
        <v>46199</v>
      </c>
      <c r="B1694" s="281" t="s">
        <v>145</v>
      </c>
      <c r="C1694" s="35" t="s">
        <v>76</v>
      </c>
      <c r="D1694" s="197" t="s">
        <v>1205</v>
      </c>
      <c r="E1694" s="27" t="s">
        <v>1206</v>
      </c>
      <c r="F1694" s="29"/>
      <c r="G1694" s="29"/>
      <c r="H1694" s="22"/>
      <c r="I1694" s="29"/>
      <c r="J1694" s="29"/>
      <c r="K1694" s="27" t="s">
        <v>1207</v>
      </c>
      <c r="L1694" s="29"/>
      <c r="M1694" s="22"/>
      <c r="N1694" s="29"/>
      <c r="O1694" s="29"/>
      <c r="P1694" s="169" t="s">
        <v>1208</v>
      </c>
      <c r="Q1694" s="29"/>
      <c r="R1694" s="244" t="s">
        <v>828</v>
      </c>
    </row>
    <row r="1695" spans="1:18" ht="114" x14ac:dyDescent="0.45">
      <c r="A1695" s="301">
        <v>46199</v>
      </c>
      <c r="B1695" s="281" t="s">
        <v>145</v>
      </c>
      <c r="C1695" s="35" t="s">
        <v>76</v>
      </c>
      <c r="D1695" s="197" t="s">
        <v>1209</v>
      </c>
      <c r="E1695" s="27" t="s">
        <v>1210</v>
      </c>
      <c r="F1695" s="29"/>
      <c r="G1695" s="29"/>
      <c r="H1695" s="22"/>
      <c r="I1695" s="29"/>
      <c r="J1695" s="29"/>
      <c r="K1695" s="27" t="s">
        <v>1211</v>
      </c>
      <c r="L1695" s="29"/>
      <c r="M1695" s="22"/>
      <c r="N1695" s="29"/>
      <c r="O1695" s="29"/>
      <c r="P1695" s="169" t="s">
        <v>1212</v>
      </c>
      <c r="Q1695" s="29"/>
      <c r="R1695" s="244" t="s">
        <v>614</v>
      </c>
    </row>
    <row r="1696" spans="1:18" ht="71.25" x14ac:dyDescent="0.45">
      <c r="A1696" s="301">
        <v>46199</v>
      </c>
      <c r="B1696" s="281" t="s">
        <v>145</v>
      </c>
      <c r="C1696" s="35" t="s">
        <v>76</v>
      </c>
      <c r="D1696" s="197" t="s">
        <v>1213</v>
      </c>
      <c r="E1696" s="27" t="s">
        <v>1214</v>
      </c>
      <c r="F1696" s="29"/>
      <c r="G1696" s="29"/>
      <c r="H1696" s="22"/>
      <c r="I1696" s="29"/>
      <c r="J1696" s="29"/>
      <c r="K1696" s="27" t="s">
        <v>1215</v>
      </c>
      <c r="L1696" s="29"/>
      <c r="M1696" s="22"/>
      <c r="N1696" s="29"/>
      <c r="O1696" s="29"/>
      <c r="P1696" s="169" t="s">
        <v>1216</v>
      </c>
      <c r="Q1696" s="29"/>
      <c r="R1696" s="244" t="s">
        <v>828</v>
      </c>
    </row>
    <row r="1697" spans="1:18" ht="128.25" x14ac:dyDescent="0.45">
      <c r="A1697" s="301">
        <v>46199</v>
      </c>
      <c r="B1697" s="281" t="s">
        <v>145</v>
      </c>
      <c r="C1697" s="35" t="s">
        <v>76</v>
      </c>
      <c r="D1697" s="197" t="s">
        <v>1240</v>
      </c>
      <c r="E1697" s="27" t="s">
        <v>1241</v>
      </c>
      <c r="F1697" s="29"/>
      <c r="G1697" s="29"/>
      <c r="H1697" s="22"/>
      <c r="I1697" s="29"/>
      <c r="J1697" s="29"/>
      <c r="K1697" s="27" t="s">
        <v>1242</v>
      </c>
      <c r="L1697" s="29"/>
      <c r="M1697" s="22"/>
      <c r="N1697" s="29"/>
      <c r="O1697" s="29"/>
      <c r="P1697" s="169" t="s">
        <v>1243</v>
      </c>
      <c r="Q1697" s="29"/>
      <c r="R1697" s="244">
        <v>45962</v>
      </c>
    </row>
    <row r="1698" spans="1:18" ht="299.25" x14ac:dyDescent="0.45">
      <c r="A1698" s="301">
        <v>46199</v>
      </c>
      <c r="B1698" s="281" t="s">
        <v>145</v>
      </c>
      <c r="C1698" s="35" t="s">
        <v>76</v>
      </c>
      <c r="D1698" s="197" t="s">
        <v>1244</v>
      </c>
      <c r="E1698" s="27" t="s">
        <v>1245</v>
      </c>
      <c r="F1698" s="29"/>
      <c r="G1698" s="29"/>
      <c r="H1698" s="22"/>
      <c r="I1698" s="29"/>
      <c r="J1698" s="29"/>
      <c r="K1698" s="27" t="s">
        <v>1246</v>
      </c>
      <c r="L1698" s="29"/>
      <c r="M1698" s="22"/>
      <c r="N1698" s="29"/>
      <c r="O1698" s="29"/>
      <c r="P1698" s="169" t="s">
        <v>1353</v>
      </c>
      <c r="Q1698" s="29"/>
      <c r="R1698" s="244" t="s">
        <v>1354</v>
      </c>
    </row>
    <row r="1699" spans="1:18" ht="342" x14ac:dyDescent="0.45">
      <c r="A1699" s="301">
        <v>46199</v>
      </c>
      <c r="B1699" s="281" t="s">
        <v>145</v>
      </c>
      <c r="C1699" s="35" t="s">
        <v>76</v>
      </c>
      <c r="D1699" s="197" t="s">
        <v>1248</v>
      </c>
      <c r="E1699" s="27" t="s">
        <v>1245</v>
      </c>
      <c r="F1699" s="29"/>
      <c r="G1699" s="29"/>
      <c r="H1699" s="22"/>
      <c r="I1699" s="29"/>
      <c r="J1699" s="29"/>
      <c r="K1699" s="27" t="s">
        <v>1246</v>
      </c>
      <c r="L1699" s="29"/>
      <c r="M1699" s="22"/>
      <c r="N1699" s="29"/>
      <c r="O1699" s="29"/>
      <c r="P1699" s="169" t="s">
        <v>1355</v>
      </c>
      <c r="Q1699" s="29"/>
      <c r="R1699" s="244" t="s">
        <v>1354</v>
      </c>
    </row>
    <row r="1700" spans="1:18" ht="171" x14ac:dyDescent="0.45">
      <c r="A1700" s="301">
        <v>46199</v>
      </c>
      <c r="B1700" s="281" t="s">
        <v>145</v>
      </c>
      <c r="C1700" s="35" t="s">
        <v>76</v>
      </c>
      <c r="D1700" s="197" t="s">
        <v>1250</v>
      </c>
      <c r="E1700" s="27" t="s">
        <v>1251</v>
      </c>
      <c r="F1700" s="29"/>
      <c r="G1700" s="29"/>
      <c r="H1700" s="22"/>
      <c r="I1700" s="29"/>
      <c r="J1700" s="29"/>
      <c r="K1700" s="27" t="s">
        <v>1252</v>
      </c>
      <c r="L1700" s="29"/>
      <c r="M1700" s="22"/>
      <c r="N1700" s="29"/>
      <c r="O1700" s="29"/>
      <c r="P1700" s="169" t="s">
        <v>1356</v>
      </c>
      <c r="Q1700" s="29"/>
      <c r="R1700" s="244">
        <v>46023</v>
      </c>
    </row>
    <row r="1701" spans="1:18" ht="42.75" x14ac:dyDescent="0.45">
      <c r="A1701" s="301">
        <v>46199</v>
      </c>
      <c r="B1701" s="281" t="s">
        <v>145</v>
      </c>
      <c r="C1701" s="35" t="s">
        <v>76</v>
      </c>
      <c r="D1701" s="197" t="s">
        <v>1254</v>
      </c>
      <c r="E1701" s="27" t="s">
        <v>1255</v>
      </c>
      <c r="F1701" s="29"/>
      <c r="G1701" s="29"/>
      <c r="H1701" s="22"/>
      <c r="I1701" s="29"/>
      <c r="J1701" s="29"/>
      <c r="K1701" s="27" t="s">
        <v>1256</v>
      </c>
      <c r="L1701" s="29"/>
      <c r="M1701" s="22"/>
      <c r="N1701" s="29"/>
      <c r="O1701" s="29"/>
      <c r="P1701" s="169" t="s">
        <v>1257</v>
      </c>
      <c r="Q1701" s="29"/>
      <c r="R1701" s="244">
        <v>46023</v>
      </c>
    </row>
    <row r="1702" spans="1:18" ht="42.75" x14ac:dyDescent="0.45">
      <c r="A1702" s="301">
        <v>46199</v>
      </c>
      <c r="B1702" s="281" t="s">
        <v>145</v>
      </c>
      <c r="C1702" s="35" t="s">
        <v>76</v>
      </c>
      <c r="D1702" s="197" t="s">
        <v>1258</v>
      </c>
      <c r="E1702" s="27" t="s">
        <v>1259</v>
      </c>
      <c r="F1702" s="29"/>
      <c r="G1702" s="29"/>
      <c r="H1702" s="22"/>
      <c r="I1702" s="29"/>
      <c r="J1702" s="29"/>
      <c r="K1702" s="27" t="s">
        <v>1260</v>
      </c>
      <c r="L1702" s="29"/>
      <c r="M1702" s="22"/>
      <c r="N1702" s="29"/>
      <c r="O1702" s="29"/>
      <c r="P1702" s="169" t="s">
        <v>1261</v>
      </c>
      <c r="Q1702" s="29"/>
      <c r="R1702" s="244">
        <v>45962</v>
      </c>
    </row>
    <row r="1703" spans="1:18" ht="57" x14ac:dyDescent="0.45">
      <c r="A1703" s="301">
        <v>46199</v>
      </c>
      <c r="B1703" s="281" t="s">
        <v>145</v>
      </c>
      <c r="C1703" s="35" t="s">
        <v>76</v>
      </c>
      <c r="D1703" s="197" t="s">
        <v>1262</v>
      </c>
      <c r="E1703" s="27" t="s">
        <v>1263</v>
      </c>
      <c r="F1703" s="29"/>
      <c r="G1703" s="29"/>
      <c r="H1703" s="22"/>
      <c r="I1703" s="29"/>
      <c r="J1703" s="29"/>
      <c r="K1703" s="27" t="s">
        <v>1264</v>
      </c>
      <c r="L1703" s="29"/>
      <c r="M1703" s="22"/>
      <c r="N1703" s="29"/>
      <c r="O1703" s="29"/>
      <c r="P1703" s="169" t="s">
        <v>1265</v>
      </c>
      <c r="Q1703" s="29"/>
      <c r="R1703" s="244" t="s">
        <v>614</v>
      </c>
    </row>
    <row r="1704" spans="1:18" ht="409.5" x14ac:dyDescent="0.45">
      <c r="A1704" s="301">
        <v>46199</v>
      </c>
      <c r="B1704" s="281" t="s">
        <v>145</v>
      </c>
      <c r="C1704" s="281" t="s">
        <v>76</v>
      </c>
      <c r="D1704" s="282" t="s">
        <v>1321</v>
      </c>
      <c r="E1704" s="282" t="s">
        <v>1322</v>
      </c>
      <c r="K1704" s="275" t="s">
        <v>1357</v>
      </c>
      <c r="P1704" s="327" t="s">
        <v>1417</v>
      </c>
      <c r="Q1704" s="281"/>
      <c r="R1704" s="284">
        <v>46054</v>
      </c>
    </row>
    <row r="1705" spans="1:18" ht="270.75" x14ac:dyDescent="0.45">
      <c r="A1705" s="301">
        <v>46199</v>
      </c>
      <c r="B1705" s="281" t="s">
        <v>145</v>
      </c>
      <c r="C1705" t="s">
        <v>76</v>
      </c>
      <c r="D1705" t="s">
        <v>1358</v>
      </c>
      <c r="E1705" s="275" t="s">
        <v>1359</v>
      </c>
      <c r="P1705" s="275" t="s">
        <v>1575</v>
      </c>
      <c r="R1705" s="328" t="s">
        <v>1511</v>
      </c>
    </row>
    <row r="1706" spans="1:18" ht="409.5" x14ac:dyDescent="0.45">
      <c r="A1706" s="301">
        <v>46199</v>
      </c>
      <c r="B1706" s="281" t="s">
        <v>145</v>
      </c>
      <c r="C1706" t="s">
        <v>76</v>
      </c>
      <c r="D1706" s="329" t="s">
        <v>1360</v>
      </c>
      <c r="E1706" t="s">
        <v>1361</v>
      </c>
      <c r="P1706" s="275" t="s">
        <v>1478</v>
      </c>
      <c r="R1706" s="328">
        <v>46054</v>
      </c>
    </row>
    <row r="1707" spans="1:18" ht="156.75" x14ac:dyDescent="0.45">
      <c r="A1707" s="301">
        <v>46199</v>
      </c>
      <c r="B1707" s="281" t="s">
        <v>145</v>
      </c>
      <c r="C1707" t="s">
        <v>76</v>
      </c>
      <c r="D1707" s="329" t="s">
        <v>1363</v>
      </c>
      <c r="E1707" t="s">
        <v>1364</v>
      </c>
      <c r="P1707" s="275" t="s">
        <v>1419</v>
      </c>
      <c r="R1707" s="328">
        <v>46054</v>
      </c>
    </row>
    <row r="1708" spans="1:18" ht="156.75" x14ac:dyDescent="0.45">
      <c r="A1708" s="301">
        <v>46199</v>
      </c>
      <c r="B1708" s="281" t="s">
        <v>145</v>
      </c>
      <c r="C1708" t="s">
        <v>278</v>
      </c>
      <c r="D1708" s="329" t="s">
        <v>1420</v>
      </c>
      <c r="E1708" s="275" t="s">
        <v>1421</v>
      </c>
      <c r="P1708" s="275" t="s">
        <v>1576</v>
      </c>
      <c r="R1708" s="328" t="s">
        <v>1511</v>
      </c>
    </row>
    <row r="1709" spans="1:18" ht="171" x14ac:dyDescent="0.45">
      <c r="A1709" s="301">
        <v>46199</v>
      </c>
      <c r="B1709" t="s">
        <v>145</v>
      </c>
      <c r="C1709" t="s">
        <v>76</v>
      </c>
      <c r="D1709" s="329" t="s">
        <v>1423</v>
      </c>
      <c r="E1709" t="s">
        <v>1424</v>
      </c>
      <c r="K1709" t="s">
        <v>1425</v>
      </c>
      <c r="P1709" s="275" t="s">
        <v>1426</v>
      </c>
      <c r="R1709" s="328" t="s">
        <v>82</v>
      </c>
    </row>
    <row r="1710" spans="1:18" ht="409.5" x14ac:dyDescent="0.45">
      <c r="A1710" s="301">
        <v>46199</v>
      </c>
      <c r="B1710" s="281" t="s">
        <v>145</v>
      </c>
      <c r="C1710" t="s">
        <v>278</v>
      </c>
      <c r="D1710" s="329" t="s">
        <v>1363</v>
      </c>
      <c r="E1710" t="s">
        <v>1427</v>
      </c>
      <c r="P1710" s="275" t="s">
        <v>1577</v>
      </c>
      <c r="R1710" s="328" t="s">
        <v>1528</v>
      </c>
    </row>
    <row r="1711" spans="1:18" ht="399" x14ac:dyDescent="0.45">
      <c r="A1711" s="301">
        <v>46199</v>
      </c>
      <c r="B1711" s="281" t="s">
        <v>145</v>
      </c>
      <c r="C1711" t="s">
        <v>76</v>
      </c>
      <c r="D1711" s="329" t="s">
        <v>1443</v>
      </c>
      <c r="E1711" t="s">
        <v>1444</v>
      </c>
      <c r="K1711" t="s">
        <v>1445</v>
      </c>
      <c r="P1711" s="275" t="s">
        <v>1446</v>
      </c>
      <c r="R1711" s="328" t="s">
        <v>1429</v>
      </c>
    </row>
    <row r="1712" spans="1:18" ht="327.75" x14ac:dyDescent="0.45">
      <c r="A1712" s="301">
        <v>46199</v>
      </c>
      <c r="B1712" t="s">
        <v>145</v>
      </c>
      <c r="C1712" t="s">
        <v>278</v>
      </c>
      <c r="D1712" s="329" t="s">
        <v>1447</v>
      </c>
      <c r="E1712" t="s">
        <v>1448</v>
      </c>
      <c r="P1712" s="275" t="s">
        <v>1578</v>
      </c>
      <c r="R1712" s="328" t="s">
        <v>1579</v>
      </c>
    </row>
    <row r="1713" spans="1:18" ht="185.25" x14ac:dyDescent="0.45">
      <c r="A1713" s="301">
        <v>46199</v>
      </c>
      <c r="B1713" s="281" t="s">
        <v>145</v>
      </c>
      <c r="C1713" t="s">
        <v>76</v>
      </c>
      <c r="D1713" s="329" t="s">
        <v>1450</v>
      </c>
      <c r="E1713" t="s">
        <v>1451</v>
      </c>
      <c r="K1713" t="s">
        <v>1452</v>
      </c>
      <c r="P1713" s="275" t="s">
        <v>1551</v>
      </c>
      <c r="R1713" s="328" t="s">
        <v>1552</v>
      </c>
    </row>
    <row r="1714" spans="1:18" ht="370.5" x14ac:dyDescent="0.45">
      <c r="A1714" s="301">
        <v>46199</v>
      </c>
      <c r="B1714" s="281" t="s">
        <v>145</v>
      </c>
      <c r="C1714" t="s">
        <v>76</v>
      </c>
      <c r="D1714" s="329" t="s">
        <v>1484</v>
      </c>
      <c r="E1714" t="s">
        <v>1485</v>
      </c>
      <c r="K1714" t="s">
        <v>1486</v>
      </c>
      <c r="P1714" s="275" t="s">
        <v>1487</v>
      </c>
      <c r="R1714" s="328">
        <v>46113</v>
      </c>
    </row>
    <row r="1715" spans="1:18" ht="71.25" x14ac:dyDescent="0.45">
      <c r="A1715" s="301">
        <v>46199</v>
      </c>
      <c r="B1715" s="281" t="s">
        <v>145</v>
      </c>
      <c r="C1715" t="s">
        <v>76</v>
      </c>
      <c r="D1715" t="s">
        <v>1321</v>
      </c>
      <c r="E1715" t="s">
        <v>1553</v>
      </c>
      <c r="P1715" s="275" t="s">
        <v>1554</v>
      </c>
      <c r="R1715" t="s">
        <v>1552</v>
      </c>
    </row>
    <row r="1716" spans="1:18" ht="71.25" x14ac:dyDescent="0.45">
      <c r="A1716" s="301">
        <v>46199</v>
      </c>
      <c r="B1716" s="148" t="s">
        <v>50</v>
      </c>
      <c r="C1716" s="148" t="s">
        <v>76</v>
      </c>
      <c r="D1716" s="148" t="s">
        <v>77</v>
      </c>
      <c r="E1716" s="148" t="s">
        <v>78</v>
      </c>
      <c r="F1716" s="148"/>
      <c r="G1716" s="148" t="s">
        <v>57</v>
      </c>
      <c r="H1716" s="148" t="s">
        <v>58</v>
      </c>
      <c r="I1716" s="148"/>
      <c r="J1716" s="148"/>
      <c r="K1716" s="148" t="s">
        <v>81</v>
      </c>
      <c r="L1716" s="148" t="s">
        <v>57</v>
      </c>
      <c r="M1716" s="148" t="s">
        <v>58</v>
      </c>
      <c r="N1716" s="148"/>
      <c r="O1716" s="148"/>
      <c r="P1716" s="148" t="s">
        <v>82</v>
      </c>
      <c r="Q1716" s="148"/>
      <c r="R1716" s="313">
        <v>45674</v>
      </c>
    </row>
    <row r="1717" spans="1:18" ht="156.75" x14ac:dyDescent="0.45">
      <c r="A1717" s="301">
        <v>46199</v>
      </c>
      <c r="B1717" s="148" t="s">
        <v>50</v>
      </c>
      <c r="C1717" s="278" t="s">
        <v>76</v>
      </c>
      <c r="D1717" s="278" t="s">
        <v>51</v>
      </c>
      <c r="E1717" s="278" t="s">
        <v>52</v>
      </c>
      <c r="F1717" s="278" t="s">
        <v>53</v>
      </c>
      <c r="G1717" s="278" t="s">
        <v>54</v>
      </c>
      <c r="H1717" s="278" t="s">
        <v>55</v>
      </c>
      <c r="I1717" s="278"/>
      <c r="J1717" s="278"/>
      <c r="K1717" s="278" t="s">
        <v>56</v>
      </c>
      <c r="L1717" s="278" t="s">
        <v>57</v>
      </c>
      <c r="M1717" s="278" t="s">
        <v>58</v>
      </c>
      <c r="N1717" s="278"/>
      <c r="O1717" s="278"/>
      <c r="P1717" s="278" t="s">
        <v>1073</v>
      </c>
      <c r="Q1717" s="278" t="s">
        <v>1074</v>
      </c>
      <c r="R1717" s="314">
        <v>45838</v>
      </c>
    </row>
    <row r="1718" spans="1:18" ht="384.75" x14ac:dyDescent="0.45">
      <c r="A1718" s="301">
        <v>46199</v>
      </c>
      <c r="B1718" s="148" t="s">
        <v>50</v>
      </c>
      <c r="C1718" s="148" t="s">
        <v>76</v>
      </c>
      <c r="D1718" s="148" t="s">
        <v>137</v>
      </c>
      <c r="E1718" s="148" t="s">
        <v>138</v>
      </c>
      <c r="F1718" s="148" t="s">
        <v>139</v>
      </c>
      <c r="G1718" s="148" t="s">
        <v>130</v>
      </c>
      <c r="H1718" s="148" t="s">
        <v>58</v>
      </c>
      <c r="I1718" s="148"/>
      <c r="J1718" s="148" t="s">
        <v>140</v>
      </c>
      <c r="K1718" s="148" t="s">
        <v>141</v>
      </c>
      <c r="L1718" s="148" t="s">
        <v>142</v>
      </c>
      <c r="M1718" s="148"/>
      <c r="N1718" s="148" t="s">
        <v>125</v>
      </c>
      <c r="O1718" s="148" t="s">
        <v>125</v>
      </c>
      <c r="P1718" s="148" t="s">
        <v>82</v>
      </c>
      <c r="Q1718" s="148"/>
      <c r="R1718" s="313">
        <v>45747</v>
      </c>
    </row>
    <row r="1719" spans="1:18" ht="156.75" x14ac:dyDescent="0.45">
      <c r="A1719" s="301">
        <v>46199</v>
      </c>
      <c r="B1719" s="148" t="s">
        <v>50</v>
      </c>
      <c r="C1719" s="278" t="s">
        <v>76</v>
      </c>
      <c r="D1719" s="278" t="s">
        <v>92</v>
      </c>
      <c r="E1719" s="278" t="s">
        <v>93</v>
      </c>
      <c r="F1719" s="278" t="s">
        <v>884</v>
      </c>
      <c r="G1719" s="278" t="s">
        <v>57</v>
      </c>
      <c r="H1719" s="278" t="s">
        <v>58</v>
      </c>
      <c r="I1719" s="278"/>
      <c r="J1719" s="278" t="s">
        <v>885</v>
      </c>
      <c r="K1719" s="278" t="s">
        <v>96</v>
      </c>
      <c r="L1719" s="278" t="s">
        <v>57</v>
      </c>
      <c r="M1719" s="278" t="s">
        <v>55</v>
      </c>
      <c r="N1719" s="278"/>
      <c r="O1719" s="278"/>
      <c r="P1719" s="278" t="s">
        <v>1555</v>
      </c>
      <c r="Q1719" s="278" t="s">
        <v>1556</v>
      </c>
      <c r="R1719" s="314" t="s">
        <v>1490</v>
      </c>
    </row>
    <row r="1720" spans="1:18" ht="171" x14ac:dyDescent="0.45">
      <c r="A1720" s="301">
        <v>46199</v>
      </c>
      <c r="B1720" s="148" t="s">
        <v>50</v>
      </c>
      <c r="C1720" s="148" t="s">
        <v>19</v>
      </c>
      <c r="D1720" s="148" t="s">
        <v>83</v>
      </c>
      <c r="E1720" s="148" t="s">
        <v>84</v>
      </c>
      <c r="F1720" s="148" t="s">
        <v>85</v>
      </c>
      <c r="G1720" s="148" t="s">
        <v>54</v>
      </c>
      <c r="H1720" s="148" t="s">
        <v>55</v>
      </c>
      <c r="I1720" s="148"/>
      <c r="J1720" s="148"/>
      <c r="K1720" s="148" t="s">
        <v>1075</v>
      </c>
      <c r="L1720" s="148" t="s">
        <v>57</v>
      </c>
      <c r="M1720" s="148" t="s">
        <v>58</v>
      </c>
      <c r="N1720" s="148"/>
      <c r="O1720" s="148"/>
      <c r="P1720" s="148" t="s">
        <v>1557</v>
      </c>
      <c r="Q1720" s="148" t="s">
        <v>82</v>
      </c>
      <c r="R1720" s="313" t="s">
        <v>1492</v>
      </c>
    </row>
    <row r="1721" spans="1:18" ht="299.25" x14ac:dyDescent="0.45">
      <c r="A1721" s="301">
        <v>46199</v>
      </c>
      <c r="B1721" s="148" t="s">
        <v>50</v>
      </c>
      <c r="C1721" s="278" t="s">
        <v>19</v>
      </c>
      <c r="D1721" s="278" t="s">
        <v>720</v>
      </c>
      <c r="E1721" s="278" t="s">
        <v>71</v>
      </c>
      <c r="F1721" s="278" t="s">
        <v>72</v>
      </c>
      <c r="G1721" s="278" t="s">
        <v>54</v>
      </c>
      <c r="H1721" s="278" t="s">
        <v>55</v>
      </c>
      <c r="I1721" s="278"/>
      <c r="J1721" s="278"/>
      <c r="K1721" s="278" t="s">
        <v>73</v>
      </c>
      <c r="L1721" s="278" t="s">
        <v>57</v>
      </c>
      <c r="M1721" s="278" t="s">
        <v>58</v>
      </c>
      <c r="N1721" s="278"/>
      <c r="O1721" s="278"/>
      <c r="P1721" s="278" t="s">
        <v>1493</v>
      </c>
      <c r="Q1721" s="278"/>
      <c r="R1721" s="314" t="s">
        <v>1494</v>
      </c>
    </row>
    <row r="1722" spans="1:18" ht="409.5" x14ac:dyDescent="0.45">
      <c r="A1722" s="301">
        <v>46199</v>
      </c>
      <c r="B1722" s="148" t="s">
        <v>50</v>
      </c>
      <c r="C1722" s="148" t="s">
        <v>19</v>
      </c>
      <c r="D1722" s="148" t="s">
        <v>61</v>
      </c>
      <c r="E1722" s="148" t="s">
        <v>62</v>
      </c>
      <c r="F1722" s="148" t="s">
        <v>63</v>
      </c>
      <c r="G1722" s="148" t="s">
        <v>54</v>
      </c>
      <c r="H1722" s="148" t="s">
        <v>58</v>
      </c>
      <c r="I1722" s="148"/>
      <c r="J1722" s="148"/>
      <c r="K1722" s="148" t="s">
        <v>722</v>
      </c>
      <c r="L1722" s="148" t="s">
        <v>57</v>
      </c>
      <c r="M1722" s="148" t="s">
        <v>58</v>
      </c>
      <c r="N1722" s="148" t="s">
        <v>65</v>
      </c>
      <c r="O1722" s="148" t="s">
        <v>66</v>
      </c>
      <c r="P1722" s="148" t="s">
        <v>1495</v>
      </c>
      <c r="Q1722" s="148" t="s">
        <v>1367</v>
      </c>
      <c r="R1722" s="313" t="s">
        <v>1496</v>
      </c>
    </row>
    <row r="1723" spans="1:18" ht="57" x14ac:dyDescent="0.45">
      <c r="A1723" s="301">
        <v>46199</v>
      </c>
      <c r="B1723" s="148" t="s">
        <v>50</v>
      </c>
      <c r="C1723" s="278" t="s">
        <v>76</v>
      </c>
      <c r="D1723" s="278" t="s">
        <v>121</v>
      </c>
      <c r="E1723" s="278" t="s">
        <v>122</v>
      </c>
      <c r="F1723" s="278" t="s">
        <v>123</v>
      </c>
      <c r="G1723" s="278" t="s">
        <v>54</v>
      </c>
      <c r="H1723" s="278" t="s">
        <v>55</v>
      </c>
      <c r="I1723" s="278"/>
      <c r="J1723" s="278" t="s">
        <v>124</v>
      </c>
      <c r="K1723" s="278" t="s">
        <v>125</v>
      </c>
      <c r="L1723" s="278"/>
      <c r="M1723" s="278"/>
      <c r="N1723" s="278" t="s">
        <v>125</v>
      </c>
      <c r="O1723" s="278" t="s">
        <v>125</v>
      </c>
      <c r="P1723" s="278" t="s">
        <v>82</v>
      </c>
      <c r="Q1723" s="278" t="s">
        <v>125</v>
      </c>
      <c r="R1723" s="314">
        <v>45688</v>
      </c>
    </row>
    <row r="1724" spans="1:18" ht="409.5" x14ac:dyDescent="0.45">
      <c r="A1724" s="301">
        <v>46199</v>
      </c>
      <c r="B1724" s="148" t="s">
        <v>50</v>
      </c>
      <c r="C1724" s="148" t="s">
        <v>76</v>
      </c>
      <c r="D1724" s="148" t="s">
        <v>127</v>
      </c>
      <c r="E1724" s="148" t="s">
        <v>128</v>
      </c>
      <c r="F1724" s="148" t="s">
        <v>1132</v>
      </c>
      <c r="G1724" s="148" t="s">
        <v>130</v>
      </c>
      <c r="H1724" s="148" t="s">
        <v>58</v>
      </c>
      <c r="I1724" s="148"/>
      <c r="J1724" s="148" t="s">
        <v>1081</v>
      </c>
      <c r="K1724" s="148"/>
      <c r="L1724" s="148"/>
      <c r="M1724" s="148"/>
      <c r="N1724" s="148"/>
      <c r="O1724" s="148"/>
      <c r="P1724" s="148"/>
      <c r="Q1724" s="148" t="s">
        <v>82</v>
      </c>
      <c r="R1724" s="313">
        <v>45869</v>
      </c>
    </row>
    <row r="1725" spans="1:18" ht="213.75" x14ac:dyDescent="0.45">
      <c r="A1725" s="301">
        <v>46199</v>
      </c>
      <c r="B1725" s="148" t="s">
        <v>50</v>
      </c>
      <c r="C1725" s="278" t="s">
        <v>76</v>
      </c>
      <c r="D1725" s="278" t="s">
        <v>115</v>
      </c>
      <c r="E1725" s="278" t="s">
        <v>110</v>
      </c>
      <c r="F1725" s="278" t="s">
        <v>111</v>
      </c>
      <c r="G1725" s="278" t="s">
        <v>54</v>
      </c>
      <c r="H1725" s="278" t="s">
        <v>55</v>
      </c>
      <c r="I1725" s="278"/>
      <c r="J1725" s="278"/>
      <c r="K1725" s="278" t="s">
        <v>112</v>
      </c>
      <c r="L1725" s="278" t="s">
        <v>113</v>
      </c>
      <c r="M1725" s="278" t="s">
        <v>58</v>
      </c>
      <c r="N1725" s="278"/>
      <c r="O1725" s="278"/>
      <c r="P1725" s="278" t="s">
        <v>114</v>
      </c>
      <c r="Q1725" s="278"/>
      <c r="R1725" s="314">
        <v>45930</v>
      </c>
    </row>
    <row r="1726" spans="1:18" ht="213.75" x14ac:dyDescent="0.45">
      <c r="A1726" s="301">
        <v>46199</v>
      </c>
      <c r="B1726" s="148" t="s">
        <v>50</v>
      </c>
      <c r="C1726" s="148" t="s">
        <v>76</v>
      </c>
      <c r="D1726" s="148" t="s">
        <v>116</v>
      </c>
      <c r="E1726" s="148" t="s">
        <v>110</v>
      </c>
      <c r="F1726" s="148" t="s">
        <v>111</v>
      </c>
      <c r="G1726" s="148" t="s">
        <v>54</v>
      </c>
      <c r="H1726" s="148" t="s">
        <v>55</v>
      </c>
      <c r="I1726" s="148"/>
      <c r="J1726" s="148"/>
      <c r="K1726" s="148" t="s">
        <v>112</v>
      </c>
      <c r="L1726" s="148" t="s">
        <v>113</v>
      </c>
      <c r="M1726" s="148" t="s">
        <v>58</v>
      </c>
      <c r="N1726" s="148"/>
      <c r="O1726" s="148"/>
      <c r="P1726" s="148" t="s">
        <v>114</v>
      </c>
      <c r="Q1726" s="148"/>
      <c r="R1726" s="313">
        <v>45930</v>
      </c>
    </row>
    <row r="1727" spans="1:18" ht="213.75" x14ac:dyDescent="0.45">
      <c r="A1727" s="301">
        <v>46199</v>
      </c>
      <c r="B1727" s="148" t="s">
        <v>50</v>
      </c>
      <c r="C1727" s="278" t="s">
        <v>76</v>
      </c>
      <c r="D1727" s="278" t="s">
        <v>119</v>
      </c>
      <c r="E1727" s="278" t="s">
        <v>110</v>
      </c>
      <c r="F1727" s="278" t="s">
        <v>111</v>
      </c>
      <c r="G1727" s="278" t="s">
        <v>54</v>
      </c>
      <c r="H1727" s="278" t="s">
        <v>55</v>
      </c>
      <c r="I1727" s="278"/>
      <c r="J1727" s="278"/>
      <c r="K1727" s="278" t="s">
        <v>112</v>
      </c>
      <c r="L1727" s="278" t="s">
        <v>113</v>
      </c>
      <c r="M1727" s="278" t="s">
        <v>58</v>
      </c>
      <c r="N1727" s="278"/>
      <c r="O1727" s="278"/>
      <c r="P1727" s="278" t="s">
        <v>114</v>
      </c>
      <c r="Q1727" s="278"/>
      <c r="R1727" s="314">
        <v>45930</v>
      </c>
    </row>
    <row r="1728" spans="1:18" ht="213.75" x14ac:dyDescent="0.45">
      <c r="A1728" s="301">
        <v>46199</v>
      </c>
      <c r="B1728" s="148" t="s">
        <v>50</v>
      </c>
      <c r="C1728" s="148" t="s">
        <v>76</v>
      </c>
      <c r="D1728" s="148" t="s">
        <v>120</v>
      </c>
      <c r="E1728" s="148" t="s">
        <v>110</v>
      </c>
      <c r="F1728" s="148" t="s">
        <v>111</v>
      </c>
      <c r="G1728" s="148" t="s">
        <v>54</v>
      </c>
      <c r="H1728" s="148" t="s">
        <v>55</v>
      </c>
      <c r="I1728" s="148"/>
      <c r="J1728" s="148"/>
      <c r="K1728" s="148" t="s">
        <v>112</v>
      </c>
      <c r="L1728" s="148" t="s">
        <v>113</v>
      </c>
      <c r="M1728" s="148" t="s">
        <v>58</v>
      </c>
      <c r="N1728" s="148"/>
      <c r="O1728" s="148"/>
      <c r="P1728" s="148" t="s">
        <v>114</v>
      </c>
      <c r="Q1728" s="148"/>
      <c r="R1728" s="313">
        <v>45930</v>
      </c>
    </row>
    <row r="1729" spans="1:18" ht="71.25" x14ac:dyDescent="0.45">
      <c r="A1729" s="301">
        <v>46199</v>
      </c>
      <c r="B1729" s="148" t="s">
        <v>50</v>
      </c>
      <c r="C1729" s="148" t="s">
        <v>76</v>
      </c>
      <c r="D1729" s="148" t="s">
        <v>730</v>
      </c>
      <c r="E1729" s="148" t="s">
        <v>729</v>
      </c>
      <c r="F1729" s="148" t="s">
        <v>111</v>
      </c>
      <c r="G1729" s="148" t="s">
        <v>54</v>
      </c>
      <c r="H1729" s="148" t="s">
        <v>55</v>
      </c>
      <c r="I1729" s="148"/>
      <c r="J1729" s="148"/>
      <c r="K1729" s="148" t="s">
        <v>112</v>
      </c>
      <c r="L1729" s="148" t="s">
        <v>113</v>
      </c>
      <c r="M1729" s="148" t="s">
        <v>58</v>
      </c>
      <c r="N1729" s="148"/>
      <c r="O1729" s="148"/>
      <c r="P1729" s="148" t="s">
        <v>82</v>
      </c>
      <c r="Q1729" s="148"/>
      <c r="R1729" s="313">
        <v>45727</v>
      </c>
    </row>
    <row r="1730" spans="1:18" ht="71.25" x14ac:dyDescent="0.45">
      <c r="A1730" s="301">
        <v>46199</v>
      </c>
      <c r="B1730" s="148" t="s">
        <v>50</v>
      </c>
      <c r="C1730" s="278" t="s">
        <v>76</v>
      </c>
      <c r="D1730" s="278" t="s">
        <v>117</v>
      </c>
      <c r="E1730" s="278" t="s">
        <v>729</v>
      </c>
      <c r="F1730" s="278" t="s">
        <v>111</v>
      </c>
      <c r="G1730" s="278" t="s">
        <v>54</v>
      </c>
      <c r="H1730" s="278" t="s">
        <v>55</v>
      </c>
      <c r="I1730" s="278"/>
      <c r="J1730" s="278"/>
      <c r="K1730" s="278" t="s">
        <v>112</v>
      </c>
      <c r="L1730" s="278" t="s">
        <v>113</v>
      </c>
      <c r="M1730" s="278" t="s">
        <v>58</v>
      </c>
      <c r="N1730" s="278"/>
      <c r="O1730" s="278"/>
      <c r="P1730" s="278" t="s">
        <v>82</v>
      </c>
      <c r="Q1730" s="278"/>
      <c r="R1730" s="314">
        <v>45674</v>
      </c>
    </row>
    <row r="1731" spans="1:18" ht="213.75" x14ac:dyDescent="0.45">
      <c r="A1731" s="301">
        <v>46199</v>
      </c>
      <c r="B1731" s="148" t="s">
        <v>50</v>
      </c>
      <c r="C1731" s="148" t="s">
        <v>76</v>
      </c>
      <c r="D1731" s="148" t="s">
        <v>109</v>
      </c>
      <c r="E1731" s="148" t="s">
        <v>110</v>
      </c>
      <c r="F1731" s="148" t="s">
        <v>111</v>
      </c>
      <c r="G1731" s="148" t="s">
        <v>54</v>
      </c>
      <c r="H1731" s="148" t="s">
        <v>55</v>
      </c>
      <c r="I1731" s="148"/>
      <c r="J1731" s="148"/>
      <c r="K1731" s="148" t="s">
        <v>112</v>
      </c>
      <c r="L1731" s="148" t="s">
        <v>113</v>
      </c>
      <c r="M1731" s="148" t="s">
        <v>58</v>
      </c>
      <c r="N1731" s="148"/>
      <c r="O1731" s="148"/>
      <c r="P1731" s="148" t="s">
        <v>114</v>
      </c>
      <c r="Q1731" s="148"/>
      <c r="R1731" s="313">
        <v>45930</v>
      </c>
    </row>
    <row r="1732" spans="1:18" ht="213.75" x14ac:dyDescent="0.45">
      <c r="A1732" s="301">
        <v>46199</v>
      </c>
      <c r="B1732" s="148" t="s">
        <v>50</v>
      </c>
      <c r="C1732" s="278" t="s">
        <v>76</v>
      </c>
      <c r="D1732" s="278" t="s">
        <v>118</v>
      </c>
      <c r="E1732" s="278" t="s">
        <v>110</v>
      </c>
      <c r="F1732" s="278" t="s">
        <v>111</v>
      </c>
      <c r="G1732" s="278" t="s">
        <v>54</v>
      </c>
      <c r="H1732" s="278" t="s">
        <v>55</v>
      </c>
      <c r="I1732" s="278"/>
      <c r="J1732" s="278"/>
      <c r="K1732" s="278" t="s">
        <v>112</v>
      </c>
      <c r="L1732" s="278" t="s">
        <v>113</v>
      </c>
      <c r="M1732" s="278" t="s">
        <v>58</v>
      </c>
      <c r="N1732" s="278"/>
      <c r="O1732" s="278"/>
      <c r="P1732" s="278" t="s">
        <v>114</v>
      </c>
      <c r="Q1732" s="278"/>
      <c r="R1732" s="314">
        <v>45930</v>
      </c>
    </row>
    <row r="1733" spans="1:18" ht="71.25" x14ac:dyDescent="0.45">
      <c r="A1733" s="301">
        <v>46199</v>
      </c>
      <c r="B1733" s="148" t="s">
        <v>50</v>
      </c>
      <c r="C1733" s="148" t="s">
        <v>76</v>
      </c>
      <c r="D1733" s="148" t="s">
        <v>811</v>
      </c>
      <c r="E1733" s="148" t="s">
        <v>810</v>
      </c>
      <c r="F1733" s="148" t="s">
        <v>111</v>
      </c>
      <c r="G1733" s="148" t="s">
        <v>54</v>
      </c>
      <c r="H1733" s="148" t="s">
        <v>55</v>
      </c>
      <c r="I1733" s="148"/>
      <c r="J1733" s="148"/>
      <c r="K1733" s="148" t="s">
        <v>112</v>
      </c>
      <c r="L1733" s="148" t="s">
        <v>113</v>
      </c>
      <c r="M1733" s="148" t="s">
        <v>58</v>
      </c>
      <c r="N1733" s="148"/>
      <c r="O1733" s="148"/>
      <c r="P1733" s="148" t="s">
        <v>894</v>
      </c>
      <c r="Q1733" s="148" t="s">
        <v>82</v>
      </c>
      <c r="R1733" s="313">
        <v>45808</v>
      </c>
    </row>
    <row r="1734" spans="1:18" ht="185.25" x14ac:dyDescent="0.45">
      <c r="A1734" s="301">
        <v>46199</v>
      </c>
      <c r="B1734" s="148" t="s">
        <v>50</v>
      </c>
      <c r="C1734" s="278" t="s">
        <v>76</v>
      </c>
      <c r="D1734" s="278" t="s">
        <v>98</v>
      </c>
      <c r="E1734" s="278" t="s">
        <v>99</v>
      </c>
      <c r="F1734" s="278"/>
      <c r="G1734" s="278" t="s">
        <v>101</v>
      </c>
      <c r="H1734" s="278" t="s">
        <v>58</v>
      </c>
      <c r="I1734" s="278"/>
      <c r="J1734" s="278"/>
      <c r="K1734" s="278" t="s">
        <v>731</v>
      </c>
      <c r="L1734" s="278" t="s">
        <v>104</v>
      </c>
      <c r="M1734" s="278" t="s">
        <v>58</v>
      </c>
      <c r="N1734" s="278" t="s">
        <v>105</v>
      </c>
      <c r="O1734" s="278" t="s">
        <v>106</v>
      </c>
      <c r="P1734" s="278" t="s">
        <v>1084</v>
      </c>
      <c r="Q1734" s="278" t="s">
        <v>1085</v>
      </c>
      <c r="R1734" s="314" t="s">
        <v>1020</v>
      </c>
    </row>
    <row r="1735" spans="1:18" ht="128.25" x14ac:dyDescent="0.45">
      <c r="A1735" s="301">
        <v>46199</v>
      </c>
      <c r="B1735" s="148" t="s">
        <v>50</v>
      </c>
      <c r="C1735" s="148" t="s">
        <v>76</v>
      </c>
      <c r="D1735" s="148" t="s">
        <v>1133</v>
      </c>
      <c r="E1735" s="148" t="s">
        <v>1134</v>
      </c>
      <c r="F1735" s="148" t="s">
        <v>1135</v>
      </c>
      <c r="G1735" s="148" t="s">
        <v>130</v>
      </c>
      <c r="H1735" s="148" t="s">
        <v>55</v>
      </c>
      <c r="I1735" s="148"/>
      <c r="J1735" s="148" t="s">
        <v>1136</v>
      </c>
      <c r="K1735" s="148" t="s">
        <v>1137</v>
      </c>
      <c r="L1735" s="148" t="s">
        <v>133</v>
      </c>
      <c r="M1735" s="148" t="s">
        <v>58</v>
      </c>
      <c r="N1735" s="148"/>
      <c r="O1735" s="148"/>
      <c r="P1735" s="148" t="s">
        <v>1138</v>
      </c>
      <c r="Q1735" s="148" t="s">
        <v>1139</v>
      </c>
      <c r="R1735" s="313" t="s">
        <v>91</v>
      </c>
    </row>
    <row r="1736" spans="1:18" ht="71.25" x14ac:dyDescent="0.45">
      <c r="A1736" s="301">
        <v>46199</v>
      </c>
      <c r="B1736" s="148" t="s">
        <v>50</v>
      </c>
      <c r="C1736" s="278" t="s">
        <v>76</v>
      </c>
      <c r="D1736" s="278" t="s">
        <v>1175</v>
      </c>
      <c r="E1736" s="278" t="s">
        <v>1176</v>
      </c>
      <c r="F1736" s="278" t="s">
        <v>1177</v>
      </c>
      <c r="G1736" s="278" t="s">
        <v>130</v>
      </c>
      <c r="H1736" s="278" t="s">
        <v>55</v>
      </c>
      <c r="I1736" s="278"/>
      <c r="J1736" s="278" t="s">
        <v>1178</v>
      </c>
      <c r="K1736" s="278"/>
      <c r="L1736" s="278"/>
      <c r="M1736" s="278"/>
      <c r="N1736" s="278"/>
      <c r="O1736" s="278"/>
      <c r="P1736" s="278"/>
      <c r="Q1736" s="278"/>
      <c r="R1736" s="314"/>
    </row>
    <row r="1737" spans="1:18" ht="409.5" x14ac:dyDescent="0.45">
      <c r="A1737" s="301">
        <v>46199</v>
      </c>
      <c r="B1737" s="333" t="s">
        <v>18</v>
      </c>
      <c r="C1737" s="340" t="s">
        <v>19</v>
      </c>
      <c r="D1737" s="340" t="s">
        <v>20</v>
      </c>
      <c r="E1737" s="340" t="s">
        <v>21</v>
      </c>
      <c r="F1737" s="291" t="s">
        <v>1270</v>
      </c>
      <c r="G1737" s="340" t="s">
        <v>763</v>
      </c>
      <c r="H1737" s="340" t="s">
        <v>1580</v>
      </c>
      <c r="I1737" s="340" t="s">
        <v>781</v>
      </c>
      <c r="J1737" s="340" t="s">
        <v>1581</v>
      </c>
      <c r="K1737" s="291" t="s">
        <v>1582</v>
      </c>
      <c r="L1737" s="340" t="s">
        <v>1583</v>
      </c>
      <c r="M1737" s="340" t="s">
        <v>58</v>
      </c>
      <c r="N1737" s="340" t="s">
        <v>781</v>
      </c>
      <c r="O1737" s="340" t="s">
        <v>1584</v>
      </c>
      <c r="P1737" s="291" t="s">
        <v>1585</v>
      </c>
      <c r="Q1737" s="291" t="s">
        <v>1586</v>
      </c>
      <c r="R1737" s="340" t="s">
        <v>1587</v>
      </c>
    </row>
    <row r="1738" spans="1:18" ht="299.25" x14ac:dyDescent="0.45">
      <c r="A1738" s="301">
        <v>46199</v>
      </c>
      <c r="B1738" s="333" t="s">
        <v>18</v>
      </c>
      <c r="C1738" s="340" t="s">
        <v>19</v>
      </c>
      <c r="D1738" s="340" t="s">
        <v>874</v>
      </c>
      <c r="E1738" s="340" t="s">
        <v>710</v>
      </c>
      <c r="F1738" s="291" t="s">
        <v>1588</v>
      </c>
      <c r="G1738" s="291" t="s">
        <v>1589</v>
      </c>
      <c r="H1738" s="340" t="s">
        <v>58</v>
      </c>
      <c r="I1738" s="291" t="s">
        <v>995</v>
      </c>
      <c r="J1738" s="340" t="s">
        <v>1590</v>
      </c>
      <c r="K1738" s="340" t="s">
        <v>1591</v>
      </c>
      <c r="L1738" s="340" t="s">
        <v>1583</v>
      </c>
      <c r="M1738" s="340" t="s">
        <v>58</v>
      </c>
      <c r="N1738" s="291" t="s">
        <v>995</v>
      </c>
      <c r="O1738" s="291" t="s">
        <v>1592</v>
      </c>
      <c r="P1738" s="291" t="s">
        <v>1593</v>
      </c>
      <c r="Q1738" s="340" t="s">
        <v>1594</v>
      </c>
      <c r="R1738" s="340" t="s">
        <v>1587</v>
      </c>
    </row>
    <row r="1739" spans="1:18" ht="409.5" x14ac:dyDescent="0.45">
      <c r="A1739" s="301">
        <v>46199</v>
      </c>
      <c r="B1739" s="333" t="s">
        <v>18</v>
      </c>
      <c r="C1739" s="340" t="s">
        <v>19</v>
      </c>
      <c r="D1739" s="340" t="s">
        <v>867</v>
      </c>
      <c r="E1739" s="340" t="s">
        <v>25</v>
      </c>
      <c r="F1739" s="291" t="s">
        <v>1595</v>
      </c>
      <c r="G1739" s="291" t="s">
        <v>1596</v>
      </c>
      <c r="H1739" s="340" t="s">
        <v>58</v>
      </c>
      <c r="I1739" s="291" t="s">
        <v>998</v>
      </c>
      <c r="J1739" s="291" t="s">
        <v>1597</v>
      </c>
      <c r="K1739" s="340" t="s">
        <v>1598</v>
      </c>
      <c r="L1739" s="340" t="s">
        <v>1583</v>
      </c>
      <c r="M1739" s="340" t="s">
        <v>58</v>
      </c>
      <c r="N1739" s="291" t="s">
        <v>998</v>
      </c>
      <c r="O1739" s="291" t="s">
        <v>1599</v>
      </c>
      <c r="P1739" s="291" t="s">
        <v>1600</v>
      </c>
      <c r="Q1739" s="340" t="s">
        <v>1601</v>
      </c>
      <c r="R1739" s="340" t="s">
        <v>1602</v>
      </c>
    </row>
    <row r="1740" spans="1:18" ht="409.5" x14ac:dyDescent="0.45">
      <c r="A1740" s="301">
        <v>46199</v>
      </c>
      <c r="B1740" s="333" t="s">
        <v>18</v>
      </c>
      <c r="C1740" s="340" t="s">
        <v>19</v>
      </c>
      <c r="D1740" s="340" t="s">
        <v>871</v>
      </c>
      <c r="E1740" s="340" t="s">
        <v>47</v>
      </c>
      <c r="F1740" s="291" t="s">
        <v>1603</v>
      </c>
      <c r="G1740" s="291" t="s">
        <v>1604</v>
      </c>
      <c r="H1740" s="340" t="s">
        <v>58</v>
      </c>
      <c r="I1740" s="340" t="s">
        <v>1001</v>
      </c>
      <c r="J1740" s="340" t="s">
        <v>1605</v>
      </c>
      <c r="K1740" s="340" t="s">
        <v>1274</v>
      </c>
      <c r="L1740" s="340" t="s">
        <v>1583</v>
      </c>
      <c r="M1740" s="340" t="s">
        <v>58</v>
      </c>
      <c r="N1740" s="340" t="s">
        <v>1001</v>
      </c>
      <c r="O1740" s="291" t="s">
        <v>1606</v>
      </c>
      <c r="P1740" s="291" t="s">
        <v>1607</v>
      </c>
      <c r="Q1740" s="340" t="s">
        <v>1608</v>
      </c>
      <c r="R1740" s="340" t="s">
        <v>1609</v>
      </c>
    </row>
    <row r="1741" spans="1:18" ht="185.25" x14ac:dyDescent="0.45">
      <c r="A1741" s="301">
        <v>46199</v>
      </c>
      <c r="B1741" s="333" t="s">
        <v>18</v>
      </c>
      <c r="C1741" s="340" t="s">
        <v>76</v>
      </c>
      <c r="D1741" s="340" t="s">
        <v>38</v>
      </c>
      <c r="E1741" s="340" t="s">
        <v>34</v>
      </c>
      <c r="F1741" s="291" t="s">
        <v>1168</v>
      </c>
      <c r="G1741" s="340" t="s">
        <v>1610</v>
      </c>
      <c r="H1741" s="340" t="s">
        <v>58</v>
      </c>
      <c r="I1741" s="340" t="s">
        <v>795</v>
      </c>
      <c r="J1741" s="340" t="s">
        <v>1611</v>
      </c>
      <c r="K1741" s="340" t="s">
        <v>1612</v>
      </c>
      <c r="L1741" s="340" t="s">
        <v>1612</v>
      </c>
      <c r="M1741" s="340" t="s">
        <v>58</v>
      </c>
      <c r="N1741" s="340" t="s">
        <v>795</v>
      </c>
      <c r="O1741" s="340" t="s">
        <v>1190</v>
      </c>
      <c r="P1741" s="340" t="s">
        <v>1190</v>
      </c>
      <c r="Q1741" s="340" t="s">
        <v>1613</v>
      </c>
      <c r="R1741" s="340" t="s">
        <v>82</v>
      </c>
    </row>
    <row r="1742" spans="1:18" x14ac:dyDescent="0.45">
      <c r="A1742" s="301">
        <v>46199</v>
      </c>
      <c r="B1742" s="333" t="s">
        <v>18</v>
      </c>
      <c r="C1742" s="340" t="s">
        <v>76</v>
      </c>
      <c r="D1742" s="340" t="s">
        <v>33</v>
      </c>
      <c r="E1742" s="340" t="s">
        <v>34</v>
      </c>
      <c r="F1742" s="340" t="s">
        <v>877</v>
      </c>
      <c r="G1742" s="340" t="s">
        <v>1610</v>
      </c>
      <c r="H1742" s="340" t="s">
        <v>58</v>
      </c>
      <c r="I1742" s="340" t="s">
        <v>1614</v>
      </c>
      <c r="J1742" s="340" t="s">
        <v>1615</v>
      </c>
      <c r="K1742" s="340" t="s">
        <v>1612</v>
      </c>
      <c r="L1742" s="340" t="s">
        <v>1612</v>
      </c>
      <c r="M1742" s="340" t="s">
        <v>58</v>
      </c>
      <c r="N1742" s="340" t="s">
        <v>1614</v>
      </c>
      <c r="O1742" s="340" t="s">
        <v>1191</v>
      </c>
      <c r="P1742" s="340" t="s">
        <v>1191</v>
      </c>
      <c r="Q1742" s="340" t="s">
        <v>1613</v>
      </c>
      <c r="R1742" s="340" t="s">
        <v>82</v>
      </c>
    </row>
    <row r="1743" spans="1:18" ht="185.25" x14ac:dyDescent="0.45">
      <c r="A1743" s="301">
        <v>46199</v>
      </c>
      <c r="B1743" s="333" t="s">
        <v>18</v>
      </c>
      <c r="C1743" s="340" t="s">
        <v>76</v>
      </c>
      <c r="D1743" s="340" t="s">
        <v>1192</v>
      </c>
      <c r="E1743" s="340" t="s">
        <v>1170</v>
      </c>
      <c r="F1743" s="340" t="s">
        <v>1172</v>
      </c>
      <c r="G1743" s="340" t="s">
        <v>203</v>
      </c>
      <c r="H1743" s="340" t="s">
        <v>58</v>
      </c>
      <c r="I1743" s="340" t="s">
        <v>1616</v>
      </c>
      <c r="J1743" s="340" t="s">
        <v>1617</v>
      </c>
      <c r="K1743" s="340" t="s">
        <v>1277</v>
      </c>
      <c r="L1743" s="340" t="s">
        <v>203</v>
      </c>
      <c r="M1743" s="340" t="s">
        <v>58</v>
      </c>
      <c r="N1743" s="340" t="s">
        <v>1616</v>
      </c>
      <c r="O1743" s="340" t="s">
        <v>1618</v>
      </c>
      <c r="P1743" s="291" t="s">
        <v>1619</v>
      </c>
      <c r="Q1743" s="340" t="s">
        <v>1613</v>
      </c>
      <c r="R1743" s="340" t="s">
        <v>82</v>
      </c>
    </row>
    <row r="1744" spans="1:18" ht="213.75" x14ac:dyDescent="0.45">
      <c r="A1744" s="301">
        <v>46199</v>
      </c>
      <c r="B1744" s="333" t="s">
        <v>18</v>
      </c>
      <c r="C1744" s="340" t="s">
        <v>76</v>
      </c>
      <c r="D1744" s="340" t="s">
        <v>1196</v>
      </c>
      <c r="E1744" s="340" t="s">
        <v>1197</v>
      </c>
      <c r="F1744" s="291" t="s">
        <v>1198</v>
      </c>
      <c r="G1744" s="340" t="s">
        <v>130</v>
      </c>
      <c r="H1744" s="340" t="s">
        <v>58</v>
      </c>
      <c r="I1744" s="340" t="s">
        <v>1620</v>
      </c>
      <c r="J1744" s="340" t="s">
        <v>1617</v>
      </c>
      <c r="K1744" s="340" t="s">
        <v>1621</v>
      </c>
      <c r="L1744" s="340" t="s">
        <v>133</v>
      </c>
      <c r="M1744" s="340" t="s">
        <v>58</v>
      </c>
      <c r="N1744" s="340" t="s">
        <v>1620</v>
      </c>
      <c r="O1744" s="340" t="s">
        <v>1618</v>
      </c>
      <c r="P1744" s="291" t="s">
        <v>1622</v>
      </c>
      <c r="Q1744" s="340" t="s">
        <v>1613</v>
      </c>
      <c r="R1744" s="340" t="s">
        <v>82</v>
      </c>
    </row>
    <row r="1745" spans="1:18" ht="409.5" x14ac:dyDescent="0.45">
      <c r="A1745" s="301">
        <v>46199</v>
      </c>
      <c r="B1745" s="333" t="s">
        <v>18</v>
      </c>
      <c r="C1745" s="340" t="s">
        <v>76</v>
      </c>
      <c r="D1745" s="340" t="s">
        <v>1279</v>
      </c>
      <c r="E1745" s="291" t="s">
        <v>1280</v>
      </c>
      <c r="F1745" s="291" t="s">
        <v>1623</v>
      </c>
      <c r="G1745" s="291" t="s">
        <v>1624</v>
      </c>
      <c r="H1745" s="340" t="s">
        <v>58</v>
      </c>
      <c r="I1745" s="340" t="s">
        <v>1625</v>
      </c>
      <c r="J1745" s="340" t="s">
        <v>1626</v>
      </c>
      <c r="K1745" s="340" t="s">
        <v>1281</v>
      </c>
      <c r="L1745" s="340" t="s">
        <v>133</v>
      </c>
      <c r="M1745" s="340" t="s">
        <v>58</v>
      </c>
      <c r="N1745" s="340" t="s">
        <v>1625</v>
      </c>
      <c r="O1745" s="340" t="s">
        <v>1618</v>
      </c>
      <c r="P1745" s="291" t="s">
        <v>1627</v>
      </c>
      <c r="Q1745" s="340" t="s">
        <v>1613</v>
      </c>
      <c r="R1745" s="340" t="s">
        <v>82</v>
      </c>
    </row>
    <row r="1746" spans="1:18" ht="409.5" x14ac:dyDescent="0.45">
      <c r="A1746" s="301">
        <v>46199</v>
      </c>
      <c r="B1746" s="333" t="s">
        <v>18</v>
      </c>
      <c r="C1746" s="340" t="s">
        <v>76</v>
      </c>
      <c r="D1746" s="340" t="s">
        <v>1283</v>
      </c>
      <c r="E1746" s="291" t="s">
        <v>1284</v>
      </c>
      <c r="F1746" s="291" t="s">
        <v>1628</v>
      </c>
      <c r="G1746" s="340" t="s">
        <v>54</v>
      </c>
      <c r="H1746" s="340" t="s">
        <v>1629</v>
      </c>
      <c r="I1746" s="340" t="s">
        <v>1630</v>
      </c>
      <c r="J1746" s="340" t="s">
        <v>1631</v>
      </c>
      <c r="K1746" s="291" t="s">
        <v>1632</v>
      </c>
      <c r="L1746" s="340" t="s">
        <v>1583</v>
      </c>
      <c r="M1746" s="340" t="s">
        <v>58</v>
      </c>
      <c r="N1746" s="340" t="s">
        <v>1630</v>
      </c>
      <c r="O1746" s="340" t="s">
        <v>1618</v>
      </c>
      <c r="P1746" s="291" t="s">
        <v>1633</v>
      </c>
      <c r="Q1746" s="340" t="s">
        <v>1613</v>
      </c>
      <c r="R1746" s="340" t="s">
        <v>82</v>
      </c>
    </row>
    <row r="1747" spans="1:18" ht="57" x14ac:dyDescent="0.45">
      <c r="A1747" s="301">
        <v>46234</v>
      </c>
      <c r="B1747" s="334" t="s">
        <v>199</v>
      </c>
      <c r="C1747" s="334" t="s">
        <v>76</v>
      </c>
      <c r="D1747" s="334" t="s">
        <v>200</v>
      </c>
      <c r="E1747" s="334" t="s">
        <v>1389</v>
      </c>
      <c r="F1747" s="334" t="s">
        <v>750</v>
      </c>
      <c r="G1747" s="334" t="s">
        <v>101</v>
      </c>
      <c r="H1747" s="334" t="s">
        <v>58</v>
      </c>
      <c r="I1747" s="334" t="s">
        <v>1339</v>
      </c>
      <c r="J1747" s="334" t="s">
        <v>82</v>
      </c>
      <c r="K1747" s="334" t="s">
        <v>202</v>
      </c>
      <c r="L1747" s="334" t="s">
        <v>203</v>
      </c>
      <c r="M1747" s="334" t="s">
        <v>58</v>
      </c>
      <c r="N1747" s="334" t="s">
        <v>751</v>
      </c>
      <c r="O1747" s="334" t="s">
        <v>752</v>
      </c>
      <c r="P1747" s="334" t="s">
        <v>82</v>
      </c>
      <c r="Q1747" s="334" t="s">
        <v>1430</v>
      </c>
      <c r="R1747" s="334" t="s">
        <v>1341</v>
      </c>
    </row>
    <row r="1748" spans="1:18" ht="57" x14ac:dyDescent="0.45">
      <c r="A1748" s="301">
        <v>46234</v>
      </c>
      <c r="B1748" s="335" t="s">
        <v>199</v>
      </c>
      <c r="C1748" s="335" t="s">
        <v>126</v>
      </c>
      <c r="D1748" s="335" t="s">
        <v>206</v>
      </c>
      <c r="E1748" s="335" t="s">
        <v>1389</v>
      </c>
      <c r="F1748" s="335" t="s">
        <v>750</v>
      </c>
      <c r="G1748" s="335" t="s">
        <v>101</v>
      </c>
      <c r="H1748" s="335" t="s">
        <v>58</v>
      </c>
      <c r="I1748" s="335" t="s">
        <v>1339</v>
      </c>
      <c r="J1748" s="335" t="s">
        <v>82</v>
      </c>
      <c r="K1748" s="335" t="s">
        <v>202</v>
      </c>
      <c r="L1748" s="335" t="s">
        <v>203</v>
      </c>
      <c r="M1748" s="335" t="s">
        <v>58</v>
      </c>
      <c r="N1748" s="335" t="s">
        <v>754</v>
      </c>
      <c r="O1748" s="335" t="s">
        <v>755</v>
      </c>
      <c r="P1748" s="335" t="s">
        <v>208</v>
      </c>
      <c r="Q1748" s="335" t="s">
        <v>1430</v>
      </c>
      <c r="R1748" s="335" t="s">
        <v>1341</v>
      </c>
    </row>
    <row r="1749" spans="1:18" ht="71.25" x14ac:dyDescent="0.45">
      <c r="A1749" s="301">
        <v>46234</v>
      </c>
      <c r="B1749" s="334" t="s">
        <v>199</v>
      </c>
      <c r="C1749" s="334" t="s">
        <v>126</v>
      </c>
      <c r="D1749" s="334" t="s">
        <v>212</v>
      </c>
      <c r="E1749" s="334" t="s">
        <v>1343</v>
      </c>
      <c r="F1749" s="334" t="s">
        <v>750</v>
      </c>
      <c r="G1749" s="334" t="s">
        <v>101</v>
      </c>
      <c r="H1749" s="334" t="s">
        <v>58</v>
      </c>
      <c r="I1749" s="334" t="s">
        <v>1344</v>
      </c>
      <c r="J1749" s="334" t="s">
        <v>82</v>
      </c>
      <c r="K1749" s="334" t="s">
        <v>202</v>
      </c>
      <c r="L1749" s="334" t="s">
        <v>203</v>
      </c>
      <c r="M1749" s="334" t="s">
        <v>58</v>
      </c>
      <c r="N1749" s="334" t="s">
        <v>759</v>
      </c>
      <c r="O1749" s="334" t="s">
        <v>760</v>
      </c>
      <c r="P1749" s="334" t="s">
        <v>1302</v>
      </c>
      <c r="Q1749" s="334" t="s">
        <v>1430</v>
      </c>
      <c r="R1749" s="334" t="s">
        <v>1341</v>
      </c>
    </row>
    <row r="1750" spans="1:18" ht="71.25" x14ac:dyDescent="0.45">
      <c r="A1750" s="301">
        <v>46234</v>
      </c>
      <c r="B1750" s="334" t="s">
        <v>199</v>
      </c>
      <c r="C1750" s="341" t="s">
        <v>126</v>
      </c>
      <c r="D1750" s="341" t="s">
        <v>1634</v>
      </c>
      <c r="E1750" s="341" t="s">
        <v>1635</v>
      </c>
      <c r="F1750" s="341" t="s">
        <v>750</v>
      </c>
      <c r="G1750" s="341" t="s">
        <v>101</v>
      </c>
      <c r="H1750" s="341" t="s">
        <v>58</v>
      </c>
      <c r="I1750" s="341" t="s">
        <v>1636</v>
      </c>
      <c r="J1750" s="341" t="s">
        <v>82</v>
      </c>
      <c r="K1750" s="341" t="s">
        <v>1637</v>
      </c>
      <c r="L1750" s="341" t="s">
        <v>57</v>
      </c>
      <c r="M1750" s="341" t="s">
        <v>58</v>
      </c>
      <c r="N1750" s="341" t="s">
        <v>1636</v>
      </c>
      <c r="O1750" s="341" t="s">
        <v>1637</v>
      </c>
      <c r="P1750" s="341" t="s">
        <v>1638</v>
      </c>
      <c r="Q1750" s="341"/>
      <c r="R1750" s="341" t="s">
        <v>1341</v>
      </c>
    </row>
    <row r="1751" spans="1:18" ht="171" x14ac:dyDescent="0.45">
      <c r="A1751" s="301">
        <v>46234</v>
      </c>
      <c r="B1751" s="340" t="s">
        <v>183</v>
      </c>
      <c r="C1751" s="279" t="s">
        <v>76</v>
      </c>
      <c r="D1751" s="279" t="s">
        <v>1506</v>
      </c>
      <c r="E1751" s="279" t="s">
        <v>1507</v>
      </c>
      <c r="F1751" s="279" t="s">
        <v>1508</v>
      </c>
      <c r="G1751" s="279" t="s">
        <v>133</v>
      </c>
      <c r="H1751" s="279" t="s">
        <v>58</v>
      </c>
      <c r="I1751" s="279"/>
      <c r="J1751" s="279"/>
      <c r="K1751" s="279" t="s">
        <v>1509</v>
      </c>
      <c r="L1751" s="279"/>
      <c r="M1751" s="279" t="s">
        <v>58</v>
      </c>
      <c r="N1751" s="279"/>
      <c r="O1751" s="279"/>
      <c r="P1751" s="279" t="s">
        <v>1567</v>
      </c>
      <c r="Q1751" s="279" t="s">
        <v>1307</v>
      </c>
      <c r="R1751" s="280" t="s">
        <v>82</v>
      </c>
    </row>
    <row r="1752" spans="1:18" ht="409.5" x14ac:dyDescent="0.45">
      <c r="A1752" s="301">
        <v>46234</v>
      </c>
      <c r="B1752" s="340" t="s">
        <v>183</v>
      </c>
      <c r="C1752" s="279" t="s">
        <v>76</v>
      </c>
      <c r="D1752" s="279" t="s">
        <v>1512</v>
      </c>
      <c r="E1752" s="279" t="s">
        <v>1513</v>
      </c>
      <c r="F1752" s="279" t="s">
        <v>1514</v>
      </c>
      <c r="G1752" s="279" t="s">
        <v>130</v>
      </c>
      <c r="H1752" s="279" t="s">
        <v>58</v>
      </c>
      <c r="I1752" s="279"/>
      <c r="J1752" s="279"/>
      <c r="K1752" s="279" t="s">
        <v>1515</v>
      </c>
      <c r="L1752" s="279"/>
      <c r="M1752" s="279" t="s">
        <v>58</v>
      </c>
      <c r="N1752" s="279"/>
      <c r="O1752" s="279"/>
      <c r="P1752" s="279" t="s">
        <v>1639</v>
      </c>
      <c r="Q1752" s="279" t="s">
        <v>1307</v>
      </c>
      <c r="R1752" s="280" t="s">
        <v>82</v>
      </c>
    </row>
    <row r="1753" spans="1:18" ht="71.25" x14ac:dyDescent="0.45">
      <c r="A1753" s="301">
        <v>46234</v>
      </c>
      <c r="B1753" s="340" t="s">
        <v>183</v>
      </c>
      <c r="C1753" s="279" t="s">
        <v>76</v>
      </c>
      <c r="D1753" s="279" t="s">
        <v>1640</v>
      </c>
      <c r="E1753" s="279" t="s">
        <v>1641</v>
      </c>
      <c r="F1753" s="279" t="s">
        <v>1642</v>
      </c>
      <c r="G1753" s="279" t="s">
        <v>130</v>
      </c>
      <c r="H1753" s="279"/>
      <c r="I1753" s="279"/>
      <c r="J1753" s="279"/>
      <c r="K1753" s="279" t="s">
        <v>1643</v>
      </c>
      <c r="L1753" s="279" t="s">
        <v>189</v>
      </c>
      <c r="M1753" s="279" t="s">
        <v>58</v>
      </c>
      <c r="N1753" s="279"/>
      <c r="O1753" s="279"/>
      <c r="P1753" s="279" t="s">
        <v>1644</v>
      </c>
      <c r="Q1753" s="279"/>
      <c r="R1753" s="280" t="s">
        <v>82</v>
      </c>
    </row>
    <row r="1754" spans="1:18" ht="409.5" x14ac:dyDescent="0.45">
      <c r="A1754" s="301">
        <v>46234</v>
      </c>
      <c r="B1754" s="340" t="s">
        <v>183</v>
      </c>
      <c r="C1754" s="340" t="s">
        <v>19</v>
      </c>
      <c r="D1754" s="340" t="s">
        <v>184</v>
      </c>
      <c r="E1754" s="291" t="s">
        <v>185</v>
      </c>
      <c r="F1754" s="291" t="s">
        <v>1645</v>
      </c>
      <c r="G1754" s="340" t="s">
        <v>130</v>
      </c>
      <c r="H1754" s="340" t="s">
        <v>58</v>
      </c>
      <c r="I1754" s="340"/>
      <c r="J1754" s="340"/>
      <c r="K1754" s="291" t="s">
        <v>1646</v>
      </c>
      <c r="L1754" s="340" t="s">
        <v>104</v>
      </c>
      <c r="M1754" s="340" t="s">
        <v>58</v>
      </c>
      <c r="N1754" s="340"/>
      <c r="O1754" s="340"/>
      <c r="P1754" s="291" t="s">
        <v>1647</v>
      </c>
      <c r="Q1754" s="340"/>
      <c r="R1754" s="340" t="s">
        <v>1438</v>
      </c>
    </row>
    <row r="1755" spans="1:18" ht="409.5" x14ac:dyDescent="0.45">
      <c r="A1755" s="301">
        <v>46234</v>
      </c>
      <c r="B1755" s="340" t="s">
        <v>183</v>
      </c>
      <c r="C1755" s="340" t="s">
        <v>19</v>
      </c>
      <c r="D1755" s="340" t="s">
        <v>1648</v>
      </c>
      <c r="E1755" s="291" t="s">
        <v>1649</v>
      </c>
      <c r="F1755" s="291" t="s">
        <v>1650</v>
      </c>
      <c r="G1755" s="340" t="s">
        <v>130</v>
      </c>
      <c r="H1755" s="340" t="s">
        <v>58</v>
      </c>
      <c r="I1755" s="340"/>
      <c r="J1755" s="340"/>
      <c r="K1755" s="291" t="s">
        <v>1646</v>
      </c>
      <c r="L1755" s="340" t="s">
        <v>104</v>
      </c>
      <c r="M1755" s="340" t="s">
        <v>58</v>
      </c>
      <c r="N1755" s="340"/>
      <c r="O1755" s="340"/>
      <c r="P1755" s="291" t="s">
        <v>1647</v>
      </c>
      <c r="Q1755" s="340"/>
      <c r="R1755" s="340" t="s">
        <v>1438</v>
      </c>
    </row>
    <row r="1756" spans="1:18" ht="327.75" x14ac:dyDescent="0.45">
      <c r="A1756" s="301">
        <v>46234</v>
      </c>
      <c r="B1756" s="340" t="s">
        <v>183</v>
      </c>
      <c r="C1756" s="340" t="s">
        <v>19</v>
      </c>
      <c r="D1756" s="340" t="s">
        <v>1432</v>
      </c>
      <c r="E1756" s="291" t="s">
        <v>1651</v>
      </c>
      <c r="F1756" s="291" t="s">
        <v>1434</v>
      </c>
      <c r="G1756" s="340" t="s">
        <v>130</v>
      </c>
      <c r="H1756" s="340"/>
      <c r="I1756" s="340"/>
      <c r="J1756" s="340"/>
      <c r="K1756" s="340" t="s">
        <v>1435</v>
      </c>
      <c r="L1756" s="340" t="s">
        <v>104</v>
      </c>
      <c r="M1756" s="340" t="s">
        <v>58</v>
      </c>
      <c r="N1756" s="340"/>
      <c r="O1756" s="340"/>
      <c r="P1756" s="291" t="s">
        <v>1652</v>
      </c>
      <c r="Q1756" s="340"/>
      <c r="R1756" s="340" t="s">
        <v>1438</v>
      </c>
    </row>
    <row r="1757" spans="1:18" ht="285" x14ac:dyDescent="0.45">
      <c r="A1757" s="301">
        <v>46234</v>
      </c>
      <c r="B1757" s="340" t="s">
        <v>183</v>
      </c>
      <c r="C1757" s="340" t="s">
        <v>19</v>
      </c>
      <c r="D1757" s="340" t="s">
        <v>1653</v>
      </c>
      <c r="E1757" s="291" t="s">
        <v>1654</v>
      </c>
      <c r="F1757" s="291" t="s">
        <v>1655</v>
      </c>
      <c r="G1757" s="340" t="s">
        <v>130</v>
      </c>
      <c r="H1757" s="340" t="s">
        <v>58</v>
      </c>
      <c r="I1757" s="340"/>
      <c r="J1757" s="340"/>
      <c r="K1757" s="291" t="s">
        <v>1656</v>
      </c>
      <c r="L1757" s="340" t="s">
        <v>104</v>
      </c>
      <c r="M1757" s="340" t="s">
        <v>58</v>
      </c>
      <c r="N1757" s="340"/>
      <c r="O1757" s="340"/>
      <c r="P1757" s="291" t="s">
        <v>1657</v>
      </c>
      <c r="Q1757" s="340"/>
      <c r="R1757" s="340" t="s">
        <v>1658</v>
      </c>
    </row>
    <row r="1758" spans="1:18" ht="42.75" x14ac:dyDescent="0.45">
      <c r="A1758" s="301">
        <v>46234</v>
      </c>
      <c r="B1758" s="216" t="s">
        <v>163</v>
      </c>
      <c r="C1758" s="216" t="s">
        <v>76</v>
      </c>
      <c r="D1758" s="213" t="s">
        <v>1038</v>
      </c>
      <c r="E1758" s="246" t="s">
        <v>1039</v>
      </c>
      <c r="F1758" s="183" t="s">
        <v>125</v>
      </c>
      <c r="G1758" s="183" t="s">
        <v>125</v>
      </c>
      <c r="H1758" s="247" t="s">
        <v>125</v>
      </c>
      <c r="I1758" s="231" t="s">
        <v>125</v>
      </c>
      <c r="J1758" s="231" t="s">
        <v>125</v>
      </c>
      <c r="K1758" s="183" t="s">
        <v>1179</v>
      </c>
      <c r="L1758" s="248" t="s">
        <v>203</v>
      </c>
      <c r="M1758" s="249" t="s">
        <v>58</v>
      </c>
      <c r="N1758" s="29" t="s">
        <v>125</v>
      </c>
      <c r="O1758" s="250" t="s">
        <v>125</v>
      </c>
      <c r="P1758" s="177" t="s">
        <v>1294</v>
      </c>
      <c r="Q1758" s="180"/>
      <c r="R1758" s="308" t="s">
        <v>82</v>
      </c>
    </row>
    <row r="1759" spans="1:18" ht="71.25" x14ac:dyDescent="0.45">
      <c r="A1759" s="301">
        <v>46234</v>
      </c>
      <c r="B1759" s="183" t="s">
        <v>163</v>
      </c>
      <c r="C1759" s="183" t="s">
        <v>76</v>
      </c>
      <c r="D1759" s="183" t="s">
        <v>857</v>
      </c>
      <c r="E1759" s="183" t="s">
        <v>858</v>
      </c>
      <c r="F1759" s="183" t="s">
        <v>125</v>
      </c>
      <c r="G1759" s="183" t="s">
        <v>125</v>
      </c>
      <c r="H1759" s="247" t="s">
        <v>125</v>
      </c>
      <c r="I1759" s="231" t="s">
        <v>125</v>
      </c>
      <c r="J1759" s="231" t="s">
        <v>125</v>
      </c>
      <c r="K1759" s="183" t="s">
        <v>1308</v>
      </c>
      <c r="L1759" s="248" t="s">
        <v>133</v>
      </c>
      <c r="M1759" s="249" t="s">
        <v>58</v>
      </c>
      <c r="N1759" s="29" t="s">
        <v>125</v>
      </c>
      <c r="O1759" s="252" t="s">
        <v>941</v>
      </c>
      <c r="P1759" s="177" t="s">
        <v>989</v>
      </c>
      <c r="Q1759" s="180"/>
      <c r="R1759" s="259" t="s">
        <v>82</v>
      </c>
    </row>
    <row r="1760" spans="1:18" ht="42.75" x14ac:dyDescent="0.45">
      <c r="A1760" s="301">
        <v>46234</v>
      </c>
      <c r="B1760" s="183" t="s">
        <v>163</v>
      </c>
      <c r="C1760" s="183" t="s">
        <v>76</v>
      </c>
      <c r="D1760" s="183" t="s">
        <v>1045</v>
      </c>
      <c r="E1760" s="183" t="s">
        <v>1046</v>
      </c>
      <c r="F1760" s="183"/>
      <c r="G1760" s="183"/>
      <c r="H1760" s="247"/>
      <c r="I1760" s="231"/>
      <c r="J1760" s="231"/>
      <c r="K1760" s="183" t="s">
        <v>1047</v>
      </c>
      <c r="L1760" s="248" t="s">
        <v>133</v>
      </c>
      <c r="M1760" s="249" t="s">
        <v>55</v>
      </c>
      <c r="N1760" s="205" t="s">
        <v>125</v>
      </c>
      <c r="O1760" s="250" t="s">
        <v>125</v>
      </c>
      <c r="P1760" s="179" t="s">
        <v>1048</v>
      </c>
      <c r="Q1760" s="183"/>
      <c r="R1760" s="251" t="s">
        <v>82</v>
      </c>
    </row>
    <row r="1761" spans="1:18" ht="57" x14ac:dyDescent="0.45">
      <c r="A1761" s="301">
        <v>46234</v>
      </c>
      <c r="B1761" s="183" t="s">
        <v>163</v>
      </c>
      <c r="C1761" s="183" t="s">
        <v>76</v>
      </c>
      <c r="D1761" s="183" t="s">
        <v>1049</v>
      </c>
      <c r="E1761" s="183" t="s">
        <v>1046</v>
      </c>
      <c r="F1761" s="183"/>
      <c r="G1761" s="183"/>
      <c r="H1761" s="247"/>
      <c r="I1761" s="231"/>
      <c r="J1761" s="231"/>
      <c r="K1761" s="183" t="s">
        <v>1047</v>
      </c>
      <c r="L1761" s="248" t="s">
        <v>133</v>
      </c>
      <c r="M1761" s="249" t="s">
        <v>55</v>
      </c>
      <c r="N1761" s="205" t="s">
        <v>125</v>
      </c>
      <c r="O1761" s="250" t="s">
        <v>125</v>
      </c>
      <c r="P1761" s="179" t="s">
        <v>1050</v>
      </c>
      <c r="Q1761" s="183"/>
      <c r="R1761" s="251" t="s">
        <v>82</v>
      </c>
    </row>
    <row r="1762" spans="1:18" ht="114" x14ac:dyDescent="0.45">
      <c r="A1762" s="301">
        <v>46234</v>
      </c>
      <c r="B1762" s="52" t="s">
        <v>163</v>
      </c>
      <c r="C1762" s="52" t="s">
        <v>76</v>
      </c>
      <c r="D1762" s="52" t="s">
        <v>843</v>
      </c>
      <c r="E1762" s="52" t="s">
        <v>979</v>
      </c>
      <c r="F1762" s="52" t="s">
        <v>980</v>
      </c>
      <c r="G1762" s="52" t="s">
        <v>981</v>
      </c>
      <c r="H1762" s="54" t="s">
        <v>55</v>
      </c>
      <c r="I1762" s="52"/>
      <c r="J1762" s="52"/>
      <c r="K1762" s="52" t="s">
        <v>982</v>
      </c>
      <c r="L1762" s="245" t="s">
        <v>133</v>
      </c>
      <c r="M1762" s="54" t="s">
        <v>58</v>
      </c>
      <c r="N1762" s="52" t="s">
        <v>125</v>
      </c>
      <c r="O1762" s="253" t="s">
        <v>983</v>
      </c>
      <c r="P1762" s="142" t="s">
        <v>984</v>
      </c>
      <c r="Q1762" s="52"/>
      <c r="R1762" s="254" t="s">
        <v>82</v>
      </c>
    </row>
    <row r="1763" spans="1:18" ht="114" x14ac:dyDescent="0.45">
      <c r="A1763" s="301">
        <v>46234</v>
      </c>
      <c r="B1763" s="183" t="s">
        <v>163</v>
      </c>
      <c r="C1763" s="171" t="s">
        <v>76</v>
      </c>
      <c r="D1763" s="183" t="s">
        <v>985</v>
      </c>
      <c r="E1763" s="231" t="s">
        <v>986</v>
      </c>
      <c r="F1763" s="205" t="s">
        <v>934</v>
      </c>
      <c r="G1763" s="205" t="s">
        <v>763</v>
      </c>
      <c r="H1763" s="172" t="s">
        <v>55</v>
      </c>
      <c r="I1763" s="207"/>
      <c r="J1763" s="207"/>
      <c r="K1763" s="231" t="s">
        <v>987</v>
      </c>
      <c r="L1763" s="205" t="s">
        <v>133</v>
      </c>
      <c r="M1763" s="172" t="s">
        <v>58</v>
      </c>
      <c r="N1763" s="205" t="s">
        <v>125</v>
      </c>
      <c r="O1763" s="205" t="s">
        <v>935</v>
      </c>
      <c r="P1763" s="179" t="s">
        <v>988</v>
      </c>
      <c r="Q1763" s="183"/>
      <c r="R1763" s="232" t="s">
        <v>82</v>
      </c>
    </row>
    <row r="1764" spans="1:18" ht="57" x14ac:dyDescent="0.45">
      <c r="A1764" s="301">
        <v>46234</v>
      </c>
      <c r="B1764" s="171" t="s">
        <v>163</v>
      </c>
      <c r="C1764" s="171" t="s">
        <v>76</v>
      </c>
      <c r="D1764" s="171" t="s">
        <v>853</v>
      </c>
      <c r="E1764" s="183" t="s">
        <v>854</v>
      </c>
      <c r="F1764" s="171"/>
      <c r="G1764" s="171"/>
      <c r="H1764" s="172"/>
      <c r="I1764" s="171"/>
      <c r="J1764" s="171"/>
      <c r="K1764" s="183" t="s">
        <v>855</v>
      </c>
      <c r="L1764" s="171"/>
      <c r="M1764" s="172"/>
      <c r="N1764" s="171"/>
      <c r="O1764" s="171"/>
      <c r="P1764" s="179" t="s">
        <v>856</v>
      </c>
      <c r="Q1764" s="171"/>
      <c r="R1764" s="174" t="s">
        <v>82</v>
      </c>
    </row>
    <row r="1765" spans="1:18" ht="71.25" x14ac:dyDescent="0.45">
      <c r="A1765" s="301">
        <v>46234</v>
      </c>
      <c r="B1765" s="171" t="s">
        <v>163</v>
      </c>
      <c r="C1765" s="171" t="s">
        <v>76</v>
      </c>
      <c r="D1765" s="171" t="s">
        <v>735</v>
      </c>
      <c r="E1765" s="171" t="s">
        <v>736</v>
      </c>
      <c r="F1765" s="171"/>
      <c r="G1765" s="171"/>
      <c r="H1765" s="172"/>
      <c r="I1765" s="171"/>
      <c r="J1765" s="171"/>
      <c r="K1765" s="171" t="s">
        <v>737</v>
      </c>
      <c r="L1765" s="171"/>
      <c r="M1765" s="172"/>
      <c r="N1765" s="171"/>
      <c r="O1765" s="171"/>
      <c r="P1765" s="179" t="s">
        <v>989</v>
      </c>
      <c r="Q1765" s="171"/>
      <c r="R1765" s="174" t="s">
        <v>82</v>
      </c>
    </row>
    <row r="1766" spans="1:18" ht="42.75" x14ac:dyDescent="0.45">
      <c r="A1766" s="301">
        <v>46234</v>
      </c>
      <c r="B1766" s="52" t="s">
        <v>163</v>
      </c>
      <c r="C1766" s="52" t="s">
        <v>76</v>
      </c>
      <c r="D1766" s="52" t="s">
        <v>778</v>
      </c>
      <c r="E1766" s="56" t="s">
        <v>736</v>
      </c>
      <c r="F1766" s="52"/>
      <c r="G1766" s="52"/>
      <c r="H1766" s="54"/>
      <c r="I1766" s="52"/>
      <c r="J1766" s="52"/>
      <c r="K1766" s="56" t="s">
        <v>779</v>
      </c>
      <c r="L1766" s="52"/>
      <c r="M1766" s="54"/>
      <c r="N1766" s="52"/>
      <c r="O1766" s="52"/>
      <c r="P1766" s="142" t="s">
        <v>780</v>
      </c>
      <c r="Q1766" s="52"/>
      <c r="R1766" s="143" t="s">
        <v>82</v>
      </c>
    </row>
    <row r="1767" spans="1:18" ht="99.75" x14ac:dyDescent="0.45">
      <c r="A1767" s="301">
        <v>46234</v>
      </c>
      <c r="B1767" s="233" t="s">
        <v>163</v>
      </c>
      <c r="C1767" s="233" t="s">
        <v>76</v>
      </c>
      <c r="D1767" s="233" t="s">
        <v>169</v>
      </c>
      <c r="E1767" s="233" t="s">
        <v>170</v>
      </c>
      <c r="F1767" s="233"/>
      <c r="G1767" s="233"/>
      <c r="H1767" s="234"/>
      <c r="I1767" s="233"/>
      <c r="J1767" s="233"/>
      <c r="K1767" s="233" t="s">
        <v>171</v>
      </c>
      <c r="L1767" s="233"/>
      <c r="M1767" s="234"/>
      <c r="N1767" s="233" t="s">
        <v>847</v>
      </c>
      <c r="O1767" s="233"/>
      <c r="P1767" s="217" t="s">
        <v>990</v>
      </c>
      <c r="Q1767" s="233"/>
      <c r="R1767" s="235" t="s">
        <v>82</v>
      </c>
    </row>
    <row r="1768" spans="1:18" ht="57" x14ac:dyDescent="0.45">
      <c r="A1768" s="301">
        <v>46234</v>
      </c>
      <c r="B1768" s="180" t="s">
        <v>163</v>
      </c>
      <c r="C1768" s="180" t="s">
        <v>76</v>
      </c>
      <c r="D1768" s="180" t="s">
        <v>164</v>
      </c>
      <c r="E1768" s="180" t="s">
        <v>1114</v>
      </c>
      <c r="F1768" s="180"/>
      <c r="G1768" s="180"/>
      <c r="H1768" s="257"/>
      <c r="I1768" s="210"/>
      <c r="J1768" s="210"/>
      <c r="K1768" s="210" t="s">
        <v>1115</v>
      </c>
      <c r="L1768" s="211" t="s">
        <v>133</v>
      </c>
      <c r="M1768" s="258" t="s">
        <v>55</v>
      </c>
      <c r="N1768" s="212"/>
      <c r="O1768" s="258"/>
      <c r="P1768" s="177" t="s">
        <v>1116</v>
      </c>
      <c r="Q1768" s="180"/>
      <c r="R1768" s="259" t="s">
        <v>82</v>
      </c>
    </row>
    <row r="1769" spans="1:18" ht="71.25" x14ac:dyDescent="0.45">
      <c r="A1769" s="301">
        <v>46234</v>
      </c>
      <c r="B1769" s="180" t="s">
        <v>163</v>
      </c>
      <c r="C1769" s="180" t="s">
        <v>76</v>
      </c>
      <c r="D1769" s="180" t="s">
        <v>179</v>
      </c>
      <c r="E1769" s="180" t="s">
        <v>1117</v>
      </c>
      <c r="F1769" s="180"/>
      <c r="G1769" s="180"/>
      <c r="H1769" s="257"/>
      <c r="I1769" s="210"/>
      <c r="J1769" s="210"/>
      <c r="K1769" s="210" t="s">
        <v>1118</v>
      </c>
      <c r="L1769" s="211" t="s">
        <v>133</v>
      </c>
      <c r="M1769" s="258" t="s">
        <v>58</v>
      </c>
      <c r="N1769" s="212"/>
      <c r="O1769" s="258"/>
      <c r="P1769" s="177" t="s">
        <v>1119</v>
      </c>
      <c r="Q1769" s="180"/>
      <c r="R1769" s="259" t="s">
        <v>82</v>
      </c>
    </row>
    <row r="1770" spans="1:18" ht="114" x14ac:dyDescent="0.45">
      <c r="A1770" s="301">
        <v>46234</v>
      </c>
      <c r="B1770" s="180" t="s">
        <v>163</v>
      </c>
      <c r="C1770" s="180" t="s">
        <v>76</v>
      </c>
      <c r="D1770" s="180" t="s">
        <v>1152</v>
      </c>
      <c r="E1770" s="180" t="s">
        <v>1153</v>
      </c>
      <c r="F1770" s="180" t="s">
        <v>125</v>
      </c>
      <c r="G1770" s="180" t="s">
        <v>125</v>
      </c>
      <c r="H1770" s="257" t="s">
        <v>125</v>
      </c>
      <c r="I1770" s="210" t="s">
        <v>125</v>
      </c>
      <c r="J1770" s="210" t="s">
        <v>125</v>
      </c>
      <c r="K1770" s="210" t="s">
        <v>1154</v>
      </c>
      <c r="L1770" s="211" t="s">
        <v>133</v>
      </c>
      <c r="M1770" s="258" t="s">
        <v>55</v>
      </c>
      <c r="N1770" s="212" t="s">
        <v>125</v>
      </c>
      <c r="O1770" s="258" t="s">
        <v>125</v>
      </c>
      <c r="P1770" s="177" t="s">
        <v>1155</v>
      </c>
      <c r="Q1770" s="180"/>
      <c r="R1770" s="259" t="s">
        <v>82</v>
      </c>
    </row>
    <row r="1771" spans="1:18" ht="85.5" x14ac:dyDescent="0.45">
      <c r="A1771" s="301">
        <v>46234</v>
      </c>
      <c r="B1771" s="180" t="s">
        <v>163</v>
      </c>
      <c r="C1771" s="304" t="s">
        <v>76</v>
      </c>
      <c r="D1771" s="305" t="s">
        <v>1220</v>
      </c>
      <c r="E1771" s="306" t="s">
        <v>1221</v>
      </c>
      <c r="F1771" s="180" t="s">
        <v>125</v>
      </c>
      <c r="G1771" s="180" t="s">
        <v>125</v>
      </c>
      <c r="H1771" s="257" t="s">
        <v>125</v>
      </c>
      <c r="I1771" s="210" t="s">
        <v>125</v>
      </c>
      <c r="J1771" s="210" t="s">
        <v>125</v>
      </c>
      <c r="K1771" s="210" t="s">
        <v>1222</v>
      </c>
      <c r="L1771" s="211" t="s">
        <v>133</v>
      </c>
      <c r="M1771" s="258" t="s">
        <v>55</v>
      </c>
      <c r="N1771" s="212" t="s">
        <v>125</v>
      </c>
      <c r="O1771" s="307" t="s">
        <v>125</v>
      </c>
      <c r="P1771" s="177" t="s">
        <v>1223</v>
      </c>
      <c r="Q1771" s="180"/>
      <c r="R1771" s="308" t="s">
        <v>82</v>
      </c>
    </row>
    <row r="1772" spans="1:18" ht="114" x14ac:dyDescent="0.45">
      <c r="A1772" s="301">
        <v>46234</v>
      </c>
      <c r="B1772" s="180" t="s">
        <v>163</v>
      </c>
      <c r="C1772" s="180" t="s">
        <v>76</v>
      </c>
      <c r="D1772" s="180" t="s">
        <v>1224</v>
      </c>
      <c r="E1772" s="180" t="s">
        <v>1225</v>
      </c>
      <c r="F1772" s="180" t="s">
        <v>125</v>
      </c>
      <c r="G1772" s="180" t="s">
        <v>125</v>
      </c>
      <c r="H1772" s="257" t="s">
        <v>125</v>
      </c>
      <c r="I1772" s="210" t="s">
        <v>125</v>
      </c>
      <c r="J1772" s="210" t="s">
        <v>125</v>
      </c>
      <c r="K1772" s="210" t="s">
        <v>1226</v>
      </c>
      <c r="L1772" s="211" t="s">
        <v>133</v>
      </c>
      <c r="M1772" s="258" t="s">
        <v>55</v>
      </c>
      <c r="N1772" s="212" t="s">
        <v>125</v>
      </c>
      <c r="O1772" s="258" t="s">
        <v>125</v>
      </c>
      <c r="P1772" s="177" t="s">
        <v>1345</v>
      </c>
      <c r="Q1772" s="180"/>
      <c r="R1772" s="259" t="s">
        <v>82</v>
      </c>
    </row>
    <row r="1773" spans="1:18" ht="171" x14ac:dyDescent="0.45">
      <c r="A1773" s="301">
        <v>46234</v>
      </c>
      <c r="B1773" s="180" t="s">
        <v>163</v>
      </c>
      <c r="C1773" s="180" t="s">
        <v>76</v>
      </c>
      <c r="D1773" s="180" t="s">
        <v>179</v>
      </c>
      <c r="E1773" s="180" t="s">
        <v>1267</v>
      </c>
      <c r="F1773" s="180" t="s">
        <v>125</v>
      </c>
      <c r="G1773" s="180" t="s">
        <v>125</v>
      </c>
      <c r="H1773" s="257" t="s">
        <v>125</v>
      </c>
      <c r="I1773" s="210" t="s">
        <v>125</v>
      </c>
      <c r="J1773" s="210" t="s">
        <v>125</v>
      </c>
      <c r="K1773" s="210" t="s">
        <v>1268</v>
      </c>
      <c r="L1773" s="211" t="s">
        <v>133</v>
      </c>
      <c r="M1773" s="258" t="s">
        <v>58</v>
      </c>
      <c r="N1773" s="212" t="s">
        <v>125</v>
      </c>
      <c r="O1773" s="258" t="s">
        <v>125</v>
      </c>
      <c r="P1773" s="177" t="s">
        <v>1371</v>
      </c>
      <c r="Q1773" s="180"/>
      <c r="R1773" s="308" t="s">
        <v>82</v>
      </c>
    </row>
    <row r="1774" spans="1:18" ht="128.25" x14ac:dyDescent="0.45">
      <c r="A1774" s="301">
        <v>46234</v>
      </c>
      <c r="B1774" s="180" t="s">
        <v>163</v>
      </c>
      <c r="C1774" s="304" t="s">
        <v>76</v>
      </c>
      <c r="D1774" s="305" t="s">
        <v>164</v>
      </c>
      <c r="E1774" s="306" t="s">
        <v>1297</v>
      </c>
      <c r="F1774" s="180" t="s">
        <v>125</v>
      </c>
      <c r="G1774" s="180" t="s">
        <v>125</v>
      </c>
      <c r="H1774" s="257" t="s">
        <v>125</v>
      </c>
      <c r="I1774" s="210" t="s">
        <v>125</v>
      </c>
      <c r="J1774" s="210" t="s">
        <v>125</v>
      </c>
      <c r="K1774" s="210" t="s">
        <v>1298</v>
      </c>
      <c r="L1774" s="211" t="s">
        <v>133</v>
      </c>
      <c r="M1774" s="258" t="s">
        <v>55</v>
      </c>
      <c r="N1774" s="212" t="s">
        <v>125</v>
      </c>
      <c r="O1774" s="307" t="s">
        <v>125</v>
      </c>
      <c r="P1774" s="177" t="s">
        <v>1311</v>
      </c>
      <c r="Q1774" s="180"/>
      <c r="R1774" s="308" t="s">
        <v>82</v>
      </c>
    </row>
    <row r="1775" spans="1:18" ht="67.5" x14ac:dyDescent="0.45">
      <c r="A1775" s="301">
        <v>46234</v>
      </c>
      <c r="B1775" s="180" t="s">
        <v>163</v>
      </c>
      <c r="C1775" s="304" t="s">
        <v>76</v>
      </c>
      <c r="D1775" s="305" t="s">
        <v>164</v>
      </c>
      <c r="E1775" s="306" t="s">
        <v>1346</v>
      </c>
      <c r="F1775" s="180" t="s">
        <v>125</v>
      </c>
      <c r="G1775" s="180" t="s">
        <v>125</v>
      </c>
      <c r="H1775" s="257" t="s">
        <v>125</v>
      </c>
      <c r="I1775" s="210" t="s">
        <v>125</v>
      </c>
      <c r="J1775" s="210" t="s">
        <v>125</v>
      </c>
      <c r="K1775" s="323" t="s">
        <v>1347</v>
      </c>
      <c r="L1775" s="211" t="s">
        <v>133</v>
      </c>
      <c r="M1775" s="258" t="s">
        <v>55</v>
      </c>
      <c r="N1775" s="212" t="s">
        <v>125</v>
      </c>
      <c r="O1775" s="307" t="s">
        <v>125</v>
      </c>
      <c r="P1775" s="330" t="s">
        <v>1392</v>
      </c>
      <c r="Q1775" s="180"/>
      <c r="R1775" s="308" t="s">
        <v>82</v>
      </c>
    </row>
    <row r="1776" spans="1:18" x14ac:dyDescent="0.45">
      <c r="A1776" s="301">
        <v>46234</v>
      </c>
      <c r="B1776" s="325" t="s">
        <v>163</v>
      </c>
      <c r="C1776" s="326" t="s">
        <v>76</v>
      </c>
      <c r="D1776" t="s">
        <v>985</v>
      </c>
      <c r="E1776" t="s">
        <v>1316</v>
      </c>
      <c r="F1776" t="s">
        <v>125</v>
      </c>
      <c r="G1776" t="s">
        <v>125</v>
      </c>
      <c r="H1776" t="s">
        <v>125</v>
      </c>
      <c r="I1776" t="s">
        <v>125</v>
      </c>
      <c r="J1776" t="s">
        <v>125</v>
      </c>
      <c r="K1776" t="s">
        <v>1313</v>
      </c>
      <c r="L1776" t="s">
        <v>133</v>
      </c>
      <c r="M1776" t="s">
        <v>55</v>
      </c>
      <c r="N1776" t="s">
        <v>125</v>
      </c>
      <c r="O1776" t="s">
        <v>125</v>
      </c>
      <c r="P1776" t="s">
        <v>1348</v>
      </c>
      <c r="R1776" t="s">
        <v>1349</v>
      </c>
    </row>
    <row r="1777" spans="1:18" ht="71.25" x14ac:dyDescent="0.45">
      <c r="A1777" s="301">
        <v>46234</v>
      </c>
      <c r="B1777" s="325" t="s">
        <v>163</v>
      </c>
      <c r="C1777" s="326" t="s">
        <v>76</v>
      </c>
      <c r="D1777" t="s">
        <v>1350</v>
      </c>
      <c r="E1777" t="s">
        <v>1351</v>
      </c>
      <c r="F1777" t="s">
        <v>125</v>
      </c>
      <c r="G1777" t="s">
        <v>125</v>
      </c>
      <c r="H1777" t="s">
        <v>125</v>
      </c>
      <c r="I1777" t="s">
        <v>125</v>
      </c>
      <c r="J1777" t="s">
        <v>125</v>
      </c>
      <c r="K1777" s="275" t="s">
        <v>1352</v>
      </c>
      <c r="L1777" t="s">
        <v>133</v>
      </c>
      <c r="M1777" t="s">
        <v>58</v>
      </c>
      <c r="N1777" t="s">
        <v>125</v>
      </c>
      <c r="P1777" s="319" t="s">
        <v>1374</v>
      </c>
      <c r="R1777" t="s">
        <v>82</v>
      </c>
    </row>
    <row r="1778" spans="1:18" ht="71.25" x14ac:dyDescent="0.45">
      <c r="A1778" s="301">
        <v>46234</v>
      </c>
      <c r="B1778" t="s">
        <v>163</v>
      </c>
      <c r="C1778" t="s">
        <v>76</v>
      </c>
      <c r="D1778" t="s">
        <v>1393</v>
      </c>
      <c r="E1778" t="s">
        <v>1465</v>
      </c>
      <c r="K1778" t="s">
        <v>1466</v>
      </c>
      <c r="L1778" t="s">
        <v>189</v>
      </c>
      <c r="M1778" t="s">
        <v>58</v>
      </c>
      <c r="N1778" t="s">
        <v>125</v>
      </c>
      <c r="O1778" t="s">
        <v>125</v>
      </c>
      <c r="P1778" s="275" t="s">
        <v>1659</v>
      </c>
      <c r="R1778" s="328" t="s">
        <v>82</v>
      </c>
    </row>
    <row r="1779" spans="1:18" ht="242.25" x14ac:dyDescent="0.45">
      <c r="A1779" s="301">
        <v>46234</v>
      </c>
      <c r="B1779" t="s">
        <v>163</v>
      </c>
      <c r="C1779" t="s">
        <v>76</v>
      </c>
      <c r="D1779" t="s">
        <v>1398</v>
      </c>
      <c r="E1779" t="s">
        <v>1399</v>
      </c>
      <c r="F1779" t="s">
        <v>125</v>
      </c>
      <c r="G1779" t="s">
        <v>125</v>
      </c>
      <c r="H1779" t="s">
        <v>125</v>
      </c>
      <c r="I1779" t="s">
        <v>125</v>
      </c>
      <c r="J1779" t="s">
        <v>125</v>
      </c>
      <c r="K1779" t="s">
        <v>1400</v>
      </c>
      <c r="L1779" t="s">
        <v>189</v>
      </c>
      <c r="M1779" t="s">
        <v>58</v>
      </c>
      <c r="N1779" t="s">
        <v>125</v>
      </c>
      <c r="O1779" t="s">
        <v>125</v>
      </c>
      <c r="P1779" s="275" t="s">
        <v>1519</v>
      </c>
      <c r="R1779" s="328" t="s">
        <v>82</v>
      </c>
    </row>
    <row r="1780" spans="1:18" ht="28.5" x14ac:dyDescent="0.45">
      <c r="A1780" s="301">
        <v>46234</v>
      </c>
      <c r="B1780" t="s">
        <v>163</v>
      </c>
      <c r="C1780" t="s">
        <v>76</v>
      </c>
      <c r="D1780" t="s">
        <v>164</v>
      </c>
      <c r="E1780" t="s">
        <v>1402</v>
      </c>
      <c r="F1780" t="s">
        <v>125</v>
      </c>
      <c r="G1780" t="s">
        <v>125</v>
      </c>
      <c r="H1780" t="s">
        <v>125</v>
      </c>
      <c r="I1780" t="s">
        <v>125</v>
      </c>
      <c r="J1780" t="s">
        <v>125</v>
      </c>
      <c r="K1780" t="s">
        <v>1403</v>
      </c>
      <c r="L1780" t="s">
        <v>133</v>
      </c>
      <c r="M1780" t="s">
        <v>55</v>
      </c>
      <c r="N1780" t="s">
        <v>125</v>
      </c>
      <c r="O1780" t="s">
        <v>125</v>
      </c>
      <c r="P1780" s="275" t="s">
        <v>1440</v>
      </c>
      <c r="R1780" t="s">
        <v>82</v>
      </c>
    </row>
    <row r="1781" spans="1:18" ht="199.5" x14ac:dyDescent="0.45">
      <c r="A1781" s="301">
        <v>46234</v>
      </c>
      <c r="B1781" t="s">
        <v>163</v>
      </c>
      <c r="C1781" t="s">
        <v>76</v>
      </c>
      <c r="D1781" t="s">
        <v>1224</v>
      </c>
      <c r="E1781" t="s">
        <v>1470</v>
      </c>
      <c r="F1781" t="s">
        <v>125</v>
      </c>
      <c r="G1781" t="s">
        <v>125</v>
      </c>
      <c r="H1781" t="s">
        <v>125</v>
      </c>
      <c r="I1781" t="s">
        <v>125</v>
      </c>
      <c r="J1781" t="s">
        <v>125</v>
      </c>
      <c r="K1781" t="s">
        <v>1471</v>
      </c>
      <c r="L1781" t="s">
        <v>133</v>
      </c>
      <c r="M1781" t="s">
        <v>58</v>
      </c>
      <c r="N1781" t="s">
        <v>125</v>
      </c>
      <c r="O1781" t="s">
        <v>125</v>
      </c>
      <c r="P1781" s="275" t="s">
        <v>1472</v>
      </c>
      <c r="R1781" t="s">
        <v>1469</v>
      </c>
    </row>
    <row r="1782" spans="1:18" ht="28.5" x14ac:dyDescent="0.45">
      <c r="A1782" s="301">
        <v>46234</v>
      </c>
      <c r="B1782" t="s">
        <v>163</v>
      </c>
      <c r="C1782" t="s">
        <v>76</v>
      </c>
      <c r="D1782" t="s">
        <v>1473</v>
      </c>
      <c r="E1782" t="s">
        <v>1474</v>
      </c>
      <c r="F1782" t="s">
        <v>125</v>
      </c>
      <c r="G1782" t="s">
        <v>125</v>
      </c>
      <c r="H1782" t="s">
        <v>125</v>
      </c>
      <c r="I1782" t="s">
        <v>125</v>
      </c>
      <c r="J1782" t="s">
        <v>125</v>
      </c>
      <c r="K1782" t="s">
        <v>1520</v>
      </c>
      <c r="L1782" t="s">
        <v>203</v>
      </c>
      <c r="M1782" t="s">
        <v>58</v>
      </c>
      <c r="N1782" t="s">
        <v>125</v>
      </c>
      <c r="O1782" t="s">
        <v>125</v>
      </c>
      <c r="P1782" s="275" t="s">
        <v>1660</v>
      </c>
      <c r="R1782" s="328" t="s">
        <v>82</v>
      </c>
    </row>
    <row r="1783" spans="1:18" ht="185.25" x14ac:dyDescent="0.45">
      <c r="A1783" s="301">
        <v>46234</v>
      </c>
      <c r="B1783" t="s">
        <v>163</v>
      </c>
      <c r="C1783" t="s">
        <v>76</v>
      </c>
      <c r="D1783" t="s">
        <v>179</v>
      </c>
      <c r="E1783" s="275" t="s">
        <v>1522</v>
      </c>
      <c r="F1783" t="s">
        <v>125</v>
      </c>
      <c r="G1783" t="s">
        <v>125</v>
      </c>
      <c r="H1783" t="s">
        <v>125</v>
      </c>
      <c r="I1783" t="s">
        <v>125</v>
      </c>
      <c r="J1783" t="s">
        <v>125</v>
      </c>
      <c r="K1783" s="275" t="s">
        <v>1523</v>
      </c>
      <c r="L1783" t="s">
        <v>133</v>
      </c>
      <c r="M1783" t="s">
        <v>58</v>
      </c>
      <c r="N1783" t="s">
        <v>125</v>
      </c>
      <c r="O1783" t="s">
        <v>125</v>
      </c>
      <c r="P1783" s="275" t="s">
        <v>1570</v>
      </c>
      <c r="R1783" t="s">
        <v>82</v>
      </c>
    </row>
    <row r="1784" spans="1:18" ht="71.25" x14ac:dyDescent="0.45">
      <c r="A1784" s="301">
        <v>46234</v>
      </c>
      <c r="B1784" t="s">
        <v>163</v>
      </c>
      <c r="C1784" t="s">
        <v>19</v>
      </c>
      <c r="D1784" t="s">
        <v>1224</v>
      </c>
      <c r="E1784" s="275" t="s">
        <v>1525</v>
      </c>
      <c r="F1784" t="s">
        <v>125</v>
      </c>
      <c r="G1784" t="s">
        <v>125</v>
      </c>
      <c r="H1784" t="s">
        <v>125</v>
      </c>
      <c r="I1784" t="s">
        <v>125</v>
      </c>
      <c r="J1784" t="s">
        <v>125</v>
      </c>
      <c r="K1784" s="275" t="s">
        <v>1526</v>
      </c>
      <c r="L1784" t="s">
        <v>763</v>
      </c>
      <c r="M1784" t="s">
        <v>58</v>
      </c>
      <c r="N1784" t="s">
        <v>125</v>
      </c>
      <c r="O1784" t="s">
        <v>125</v>
      </c>
      <c r="P1784" s="275" t="s">
        <v>1661</v>
      </c>
      <c r="R1784" t="s">
        <v>1579</v>
      </c>
    </row>
    <row r="1785" spans="1:18" ht="85.5" x14ac:dyDescent="0.45">
      <c r="A1785" s="301">
        <v>46234</v>
      </c>
      <c r="B1785" t="s">
        <v>163</v>
      </c>
      <c r="C1785" t="s">
        <v>76</v>
      </c>
      <c r="D1785" t="s">
        <v>1529</v>
      </c>
      <c r="E1785" t="s">
        <v>1530</v>
      </c>
      <c r="F1785" t="s">
        <v>125</v>
      </c>
      <c r="G1785" t="s">
        <v>125</v>
      </c>
      <c r="H1785" t="s">
        <v>125</v>
      </c>
      <c r="I1785" t="s">
        <v>125</v>
      </c>
      <c r="J1785" t="s">
        <v>125</v>
      </c>
      <c r="K1785" t="s">
        <v>1471</v>
      </c>
      <c r="L1785" t="s">
        <v>133</v>
      </c>
      <c r="M1785" t="s">
        <v>55</v>
      </c>
      <c r="N1785" t="s">
        <v>125</v>
      </c>
      <c r="O1785" t="s">
        <v>125</v>
      </c>
      <c r="P1785" s="275" t="s">
        <v>1572</v>
      </c>
      <c r="R1785" t="s">
        <v>82</v>
      </c>
    </row>
    <row r="1786" spans="1:18" ht="42.75" x14ac:dyDescent="0.45">
      <c r="A1786" s="301">
        <v>46234</v>
      </c>
      <c r="B1786" t="s">
        <v>163</v>
      </c>
      <c r="C1786" t="s">
        <v>76</v>
      </c>
      <c r="D1786" t="s">
        <v>1532</v>
      </c>
      <c r="E1786" s="275" t="s">
        <v>1533</v>
      </c>
      <c r="F1786" t="s">
        <v>125</v>
      </c>
      <c r="G1786" t="s">
        <v>125</v>
      </c>
      <c r="H1786" t="s">
        <v>125</v>
      </c>
      <c r="I1786" t="s">
        <v>125</v>
      </c>
      <c r="J1786" t="s">
        <v>125</v>
      </c>
      <c r="K1786" t="s">
        <v>1534</v>
      </c>
      <c r="L1786" t="s">
        <v>133</v>
      </c>
      <c r="M1786" t="s">
        <v>55</v>
      </c>
      <c r="N1786" t="s">
        <v>125</v>
      </c>
      <c r="O1786" t="s">
        <v>125</v>
      </c>
      <c r="P1786" s="275" t="s">
        <v>1535</v>
      </c>
      <c r="R1786" t="s">
        <v>82</v>
      </c>
    </row>
    <row r="1787" spans="1:18" ht="114" x14ac:dyDescent="0.45">
      <c r="A1787" s="301">
        <v>46234</v>
      </c>
      <c r="B1787" t="s">
        <v>163</v>
      </c>
      <c r="C1787" t="s">
        <v>19</v>
      </c>
      <c r="D1787" t="s">
        <v>1536</v>
      </c>
      <c r="E1787" s="275" t="s">
        <v>1537</v>
      </c>
      <c r="F1787" t="s">
        <v>125</v>
      </c>
      <c r="G1787" t="s">
        <v>125</v>
      </c>
      <c r="H1787" t="s">
        <v>125</v>
      </c>
      <c r="I1787" t="s">
        <v>125</v>
      </c>
      <c r="J1787" t="s">
        <v>125</v>
      </c>
      <c r="K1787" s="275" t="s">
        <v>1538</v>
      </c>
      <c r="L1787" t="s">
        <v>133</v>
      </c>
      <c r="M1787" t="s">
        <v>55</v>
      </c>
      <c r="N1787" t="s">
        <v>125</v>
      </c>
      <c r="O1787" t="s">
        <v>125</v>
      </c>
      <c r="P1787" s="275" t="s">
        <v>1662</v>
      </c>
      <c r="R1787" t="s">
        <v>619</v>
      </c>
    </row>
    <row r="1788" spans="1:18" ht="42.75" x14ac:dyDescent="0.45">
      <c r="A1788" s="301">
        <v>46234</v>
      </c>
      <c r="B1788" t="s">
        <v>163</v>
      </c>
      <c r="C1788" t="s">
        <v>76</v>
      </c>
      <c r="D1788" t="s">
        <v>1540</v>
      </c>
      <c r="E1788" t="s">
        <v>1541</v>
      </c>
      <c r="F1788" t="s">
        <v>125</v>
      </c>
      <c r="G1788" t="s">
        <v>125</v>
      </c>
      <c r="H1788" t="s">
        <v>125</v>
      </c>
      <c r="I1788" t="s">
        <v>125</v>
      </c>
      <c r="J1788" t="s">
        <v>125</v>
      </c>
      <c r="K1788" t="s">
        <v>1542</v>
      </c>
      <c r="L1788" t="s">
        <v>133</v>
      </c>
      <c r="M1788" t="s">
        <v>58</v>
      </c>
      <c r="N1788" t="s">
        <v>125</v>
      </c>
      <c r="O1788" t="s">
        <v>125</v>
      </c>
      <c r="P1788" s="275" t="s">
        <v>1663</v>
      </c>
      <c r="R1788" t="s">
        <v>82</v>
      </c>
    </row>
    <row r="1789" spans="1:18" ht="128.25" x14ac:dyDescent="0.45">
      <c r="A1789" s="301">
        <v>46234</v>
      </c>
      <c r="B1789" t="s">
        <v>163</v>
      </c>
      <c r="C1789" t="s">
        <v>76</v>
      </c>
      <c r="D1789" t="s">
        <v>1544</v>
      </c>
      <c r="E1789" t="s">
        <v>1545</v>
      </c>
      <c r="F1789" t="s">
        <v>125</v>
      </c>
      <c r="G1789" t="s">
        <v>125</v>
      </c>
      <c r="H1789" t="s">
        <v>125</v>
      </c>
      <c r="I1789" t="s">
        <v>125</v>
      </c>
      <c r="J1789" t="s">
        <v>125</v>
      </c>
      <c r="K1789" t="s">
        <v>1546</v>
      </c>
      <c r="L1789" t="s">
        <v>133</v>
      </c>
      <c r="M1789" t="s">
        <v>58</v>
      </c>
      <c r="N1789" t="s">
        <v>125</v>
      </c>
      <c r="O1789" t="s">
        <v>125</v>
      </c>
      <c r="P1789" s="275" t="s">
        <v>1547</v>
      </c>
      <c r="R1789" t="s">
        <v>82</v>
      </c>
    </row>
    <row r="1790" spans="1:18" ht="71.25" x14ac:dyDescent="0.45">
      <c r="A1790" s="301">
        <v>46234</v>
      </c>
      <c r="B1790" t="s">
        <v>163</v>
      </c>
      <c r="C1790" t="s">
        <v>19</v>
      </c>
      <c r="D1790" t="s">
        <v>1473</v>
      </c>
      <c r="E1790" t="s">
        <v>1664</v>
      </c>
      <c r="F1790" t="s">
        <v>125</v>
      </c>
      <c r="G1790" t="s">
        <v>125</v>
      </c>
      <c r="H1790" t="s">
        <v>125</v>
      </c>
      <c r="I1790" t="s">
        <v>125</v>
      </c>
      <c r="J1790" t="s">
        <v>125</v>
      </c>
      <c r="K1790" t="s">
        <v>1665</v>
      </c>
      <c r="L1790" t="s">
        <v>101</v>
      </c>
      <c r="M1790" t="s">
        <v>55</v>
      </c>
      <c r="N1790" t="s">
        <v>125</v>
      </c>
      <c r="O1790" t="s">
        <v>125</v>
      </c>
      <c r="P1790" s="275" t="s">
        <v>1666</v>
      </c>
      <c r="R1790" t="s">
        <v>1579</v>
      </c>
    </row>
    <row r="1791" spans="1:18" ht="409.5" x14ac:dyDescent="0.45">
      <c r="A1791" s="301">
        <v>46234</v>
      </c>
      <c r="B1791" s="281" t="s">
        <v>145</v>
      </c>
      <c r="C1791" s="281" t="s">
        <v>76</v>
      </c>
      <c r="D1791" s="282" t="s">
        <v>901</v>
      </c>
      <c r="E1791" s="282" t="s">
        <v>902</v>
      </c>
      <c r="K1791" s="275" t="s">
        <v>1086</v>
      </c>
      <c r="P1791" s="283" t="s">
        <v>1140</v>
      </c>
      <c r="Q1791" s="281"/>
      <c r="R1791" s="284" t="s">
        <v>1141</v>
      </c>
    </row>
    <row r="1792" spans="1:18" ht="185.25" x14ac:dyDescent="0.45">
      <c r="A1792" s="301">
        <v>46234</v>
      </c>
      <c r="B1792" s="281" t="s">
        <v>145</v>
      </c>
      <c r="C1792" s="281" t="s">
        <v>76</v>
      </c>
      <c r="D1792" s="282" t="s">
        <v>907</v>
      </c>
      <c r="E1792" s="269" t="s">
        <v>908</v>
      </c>
      <c r="K1792" s="269" t="s">
        <v>909</v>
      </c>
      <c r="P1792" s="285" t="s">
        <v>1200</v>
      </c>
      <c r="R1792" s="286">
        <v>45962</v>
      </c>
    </row>
    <row r="1793" spans="1:18" ht="156.75" x14ac:dyDescent="0.45">
      <c r="A1793" s="301">
        <v>46234</v>
      </c>
      <c r="B1793" s="281" t="s">
        <v>1029</v>
      </c>
      <c r="C1793" s="281" t="s">
        <v>76</v>
      </c>
      <c r="D1793" s="287" t="s">
        <v>1095</v>
      </c>
      <c r="E1793" s="269" t="s">
        <v>1096</v>
      </c>
      <c r="K1793" s="269" t="s">
        <v>1097</v>
      </c>
      <c r="P1793" s="288" t="s">
        <v>1142</v>
      </c>
      <c r="R1793" s="286" t="s">
        <v>1088</v>
      </c>
    </row>
    <row r="1794" spans="1:18" ht="185.25" x14ac:dyDescent="0.45">
      <c r="A1794" s="301">
        <v>46234</v>
      </c>
      <c r="B1794" s="281" t="s">
        <v>145</v>
      </c>
      <c r="C1794" s="289" t="s">
        <v>76</v>
      </c>
      <c r="D1794" s="290" t="s">
        <v>1025</v>
      </c>
      <c r="E1794" s="291" t="s">
        <v>1026</v>
      </c>
      <c r="K1794" s="269" t="s">
        <v>1027</v>
      </c>
      <c r="P1794" s="288" t="s">
        <v>1143</v>
      </c>
      <c r="R1794" s="292" t="s">
        <v>614</v>
      </c>
    </row>
    <row r="1795" spans="1:18" ht="71.25" x14ac:dyDescent="0.45">
      <c r="A1795" s="301">
        <v>46234</v>
      </c>
      <c r="B1795" s="281" t="s">
        <v>145</v>
      </c>
      <c r="C1795" s="289" t="s">
        <v>76</v>
      </c>
      <c r="D1795" s="287" t="s">
        <v>1099</v>
      </c>
      <c r="E1795" s="275" t="s">
        <v>1100</v>
      </c>
      <c r="K1795" s="269"/>
      <c r="P1795" s="288" t="s">
        <v>1144</v>
      </c>
      <c r="R1795" s="292" t="s">
        <v>899</v>
      </c>
    </row>
    <row r="1796" spans="1:18" ht="99.75" x14ac:dyDescent="0.45">
      <c r="A1796" s="301">
        <v>46234</v>
      </c>
      <c r="B1796" s="281" t="s">
        <v>145</v>
      </c>
      <c r="C1796" s="289" t="s">
        <v>76</v>
      </c>
      <c r="D1796" s="287" t="s">
        <v>1102</v>
      </c>
      <c r="E1796" s="275" t="s">
        <v>1103</v>
      </c>
      <c r="K1796" s="269"/>
      <c r="P1796" s="288" t="s">
        <v>1145</v>
      </c>
      <c r="R1796" s="292" t="s">
        <v>899</v>
      </c>
    </row>
    <row r="1797" spans="1:18" ht="99.75" x14ac:dyDescent="0.45">
      <c r="A1797" s="301">
        <v>46234</v>
      </c>
      <c r="B1797" s="281" t="s">
        <v>145</v>
      </c>
      <c r="C1797" s="289" t="s">
        <v>76</v>
      </c>
      <c r="D1797" s="287" t="s">
        <v>1105</v>
      </c>
      <c r="E1797" s="269" t="s">
        <v>1106</v>
      </c>
      <c r="K1797" s="269"/>
      <c r="P1797" s="288" t="s">
        <v>1146</v>
      </c>
      <c r="R1797" s="292" t="s">
        <v>899</v>
      </c>
    </row>
    <row r="1798" spans="1:18" ht="28.5" x14ac:dyDescent="0.45">
      <c r="A1798" s="301">
        <v>46234</v>
      </c>
      <c r="B1798" s="281" t="s">
        <v>145</v>
      </c>
      <c r="C1798" s="289" t="s">
        <v>76</v>
      </c>
      <c r="D1798" s="287" t="s">
        <v>1147</v>
      </c>
      <c r="E1798" s="269" t="s">
        <v>1148</v>
      </c>
      <c r="K1798" s="269" t="s">
        <v>1148</v>
      </c>
      <c r="R1798" s="292"/>
    </row>
    <row r="1799" spans="1:18" ht="370.5" x14ac:dyDescent="0.45">
      <c r="A1799" s="301">
        <v>46234</v>
      </c>
      <c r="B1799" s="281" t="s">
        <v>145</v>
      </c>
      <c r="C1799" s="289" t="s">
        <v>895</v>
      </c>
      <c r="D1799" s="287" t="s">
        <v>1090</v>
      </c>
      <c r="E1799" s="269" t="s">
        <v>1091</v>
      </c>
      <c r="K1799" s="269" t="s">
        <v>1092</v>
      </c>
      <c r="P1799" s="288" t="s">
        <v>1093</v>
      </c>
      <c r="R1799" s="292" t="s">
        <v>1094</v>
      </c>
    </row>
    <row r="1800" spans="1:18" ht="99.75" x14ac:dyDescent="0.45">
      <c r="A1800" s="301">
        <v>46234</v>
      </c>
      <c r="B1800" s="281" t="s">
        <v>145</v>
      </c>
      <c r="C1800" s="281" t="s">
        <v>76</v>
      </c>
      <c r="D1800" s="287" t="s">
        <v>1108</v>
      </c>
      <c r="E1800" s="275" t="s">
        <v>1109</v>
      </c>
      <c r="K1800" s="269" t="s">
        <v>1110</v>
      </c>
      <c r="P1800" s="269" t="s">
        <v>1111</v>
      </c>
      <c r="R1800" s="292" t="s">
        <v>899</v>
      </c>
    </row>
    <row r="1801" spans="1:18" ht="99.75" x14ac:dyDescent="0.45">
      <c r="A1801" s="301">
        <v>46234</v>
      </c>
      <c r="B1801" s="281" t="s">
        <v>145</v>
      </c>
      <c r="C1801" s="281" t="s">
        <v>1023</v>
      </c>
      <c r="D1801" s="287" t="s">
        <v>912</v>
      </c>
      <c r="E1801" s="269" t="s">
        <v>917</v>
      </c>
      <c r="F1801" s="293"/>
      <c r="G1801" s="293"/>
      <c r="H1801" s="275"/>
      <c r="I1801" s="293"/>
      <c r="J1801" s="293"/>
      <c r="K1801" s="269" t="s">
        <v>918</v>
      </c>
      <c r="L1801" s="293"/>
      <c r="M1801" s="275"/>
      <c r="N1801" s="293"/>
      <c r="O1801" s="293"/>
      <c r="P1801" s="294" t="s">
        <v>1024</v>
      </c>
      <c r="Q1801" s="293"/>
      <c r="R1801" s="284">
        <v>45962</v>
      </c>
    </row>
    <row r="1802" spans="1:18" ht="71.25" x14ac:dyDescent="0.45">
      <c r="A1802" s="301">
        <v>46234</v>
      </c>
      <c r="B1802" s="281" t="s">
        <v>145</v>
      </c>
      <c r="C1802" s="281" t="s">
        <v>76</v>
      </c>
      <c r="D1802" s="287" t="s">
        <v>1030</v>
      </c>
      <c r="E1802" s="269" t="s">
        <v>1031</v>
      </c>
      <c r="H1802" s="275"/>
      <c r="K1802" s="269" t="s">
        <v>1032</v>
      </c>
      <c r="M1802" s="275"/>
      <c r="P1802" s="288" t="s">
        <v>1112</v>
      </c>
      <c r="R1802" s="292" t="s">
        <v>899</v>
      </c>
    </row>
    <row r="1803" spans="1:18" ht="171" x14ac:dyDescent="0.45">
      <c r="A1803" s="301">
        <v>46234</v>
      </c>
      <c r="B1803" s="281" t="s">
        <v>145</v>
      </c>
      <c r="C1803" s="35" t="s">
        <v>76</v>
      </c>
      <c r="D1803" s="46" t="s">
        <v>689</v>
      </c>
      <c r="E1803" s="46" t="s">
        <v>690</v>
      </c>
      <c r="F1803" s="47"/>
      <c r="G1803" s="47"/>
      <c r="H1803" s="22"/>
      <c r="I1803" s="47"/>
      <c r="J1803" s="47"/>
      <c r="K1803" s="46" t="s">
        <v>691</v>
      </c>
      <c r="L1803" s="47"/>
      <c r="M1803" s="22"/>
      <c r="N1803" s="47"/>
      <c r="O1803" s="47"/>
      <c r="P1803" s="122" t="s">
        <v>968</v>
      </c>
      <c r="Q1803" s="134" t="s">
        <v>688</v>
      </c>
      <c r="R1803" s="136">
        <v>45748</v>
      </c>
    </row>
    <row r="1804" spans="1:18" ht="71.25" x14ac:dyDescent="0.45">
      <c r="A1804" s="301">
        <v>46234</v>
      </c>
      <c r="B1804" s="281" t="s">
        <v>145</v>
      </c>
      <c r="C1804" s="35" t="s">
        <v>76</v>
      </c>
      <c r="D1804" s="45" t="s">
        <v>665</v>
      </c>
      <c r="E1804" s="46" t="s">
        <v>666</v>
      </c>
      <c r="F1804" s="47"/>
      <c r="G1804" s="47"/>
      <c r="H1804" s="22"/>
      <c r="I1804" s="47"/>
      <c r="J1804" s="47"/>
      <c r="K1804" s="46" t="s">
        <v>667</v>
      </c>
      <c r="L1804" s="47"/>
      <c r="M1804" s="22"/>
      <c r="N1804" s="47"/>
      <c r="O1804" s="47"/>
      <c r="P1804" s="122" t="s">
        <v>668</v>
      </c>
      <c r="Q1804" s="47"/>
      <c r="R1804" s="37">
        <v>45689</v>
      </c>
    </row>
    <row r="1805" spans="1:18" ht="42.75" x14ac:dyDescent="0.45">
      <c r="A1805" s="301">
        <v>46234</v>
      </c>
      <c r="B1805" s="281" t="s">
        <v>145</v>
      </c>
      <c r="C1805" s="38" t="s">
        <v>76</v>
      </c>
      <c r="D1805" s="50" t="s">
        <v>834</v>
      </c>
      <c r="E1805" s="50" t="s">
        <v>835</v>
      </c>
      <c r="F1805" s="41"/>
      <c r="G1805" s="41"/>
      <c r="H1805" s="11"/>
      <c r="I1805" s="41"/>
      <c r="J1805" s="41"/>
      <c r="K1805" s="50" t="s">
        <v>836</v>
      </c>
      <c r="L1805" s="41"/>
      <c r="M1805" s="11"/>
      <c r="N1805" s="41"/>
      <c r="O1805" s="41"/>
      <c r="P1805" s="122" t="s">
        <v>969</v>
      </c>
      <c r="Q1805" s="43"/>
      <c r="R1805" s="135">
        <v>45748</v>
      </c>
    </row>
    <row r="1806" spans="1:18" ht="171" x14ac:dyDescent="0.45">
      <c r="A1806" s="301">
        <v>46234</v>
      </c>
      <c r="B1806" s="281" t="s">
        <v>145</v>
      </c>
      <c r="C1806" s="35" t="s">
        <v>76</v>
      </c>
      <c r="D1806" s="45" t="s">
        <v>155</v>
      </c>
      <c r="E1806" s="46" t="s">
        <v>156</v>
      </c>
      <c r="F1806" s="47"/>
      <c r="G1806" s="47"/>
      <c r="H1806" s="22"/>
      <c r="I1806" s="47"/>
      <c r="J1806" s="47"/>
      <c r="K1806" s="48" t="s">
        <v>970</v>
      </c>
      <c r="L1806" s="47"/>
      <c r="M1806" s="22"/>
      <c r="N1806" s="47"/>
      <c r="O1806" s="47"/>
      <c r="P1806" s="122" t="s">
        <v>971</v>
      </c>
      <c r="Q1806" s="47"/>
      <c r="R1806" s="37" t="s">
        <v>662</v>
      </c>
    </row>
    <row r="1807" spans="1:18" ht="409.5" x14ac:dyDescent="0.45">
      <c r="A1807" s="301">
        <v>46234</v>
      </c>
      <c r="B1807" s="281" t="s">
        <v>145</v>
      </c>
      <c r="C1807" s="35" t="s">
        <v>76</v>
      </c>
      <c r="D1807" s="46" t="s">
        <v>669</v>
      </c>
      <c r="E1807" s="46" t="s">
        <v>670</v>
      </c>
      <c r="F1807" s="47"/>
      <c r="G1807" s="47"/>
      <c r="H1807" s="22"/>
      <c r="I1807" s="47"/>
      <c r="J1807" s="47"/>
      <c r="K1807" s="122" t="s">
        <v>671</v>
      </c>
      <c r="L1807" s="47"/>
      <c r="M1807" s="22"/>
      <c r="N1807" s="47"/>
      <c r="O1807" s="47"/>
      <c r="P1807" s="122" t="s">
        <v>972</v>
      </c>
      <c r="Q1807" s="49"/>
      <c r="R1807" s="37" t="s">
        <v>395</v>
      </c>
    </row>
    <row r="1808" spans="1:18" ht="99.75" x14ac:dyDescent="0.45">
      <c r="A1808" s="301">
        <v>46234</v>
      </c>
      <c r="B1808" s="281" t="s">
        <v>145</v>
      </c>
      <c r="C1808" s="35" t="s">
        <v>76</v>
      </c>
      <c r="D1808" s="46" t="s">
        <v>684</v>
      </c>
      <c r="E1808" s="46" t="s">
        <v>685</v>
      </c>
      <c r="F1808" s="47"/>
      <c r="G1808" s="47"/>
      <c r="H1808" s="22"/>
      <c r="I1808" s="47"/>
      <c r="J1808" s="47"/>
      <c r="K1808" s="46" t="s">
        <v>686</v>
      </c>
      <c r="L1808" s="47"/>
      <c r="M1808" s="22"/>
      <c r="N1808" s="47"/>
      <c r="O1808" s="47"/>
      <c r="P1808" s="122" t="s">
        <v>973</v>
      </c>
      <c r="Q1808" s="134"/>
      <c r="R1808" s="37" t="s">
        <v>395</v>
      </c>
    </row>
    <row r="1809" spans="1:18" ht="99.75" x14ac:dyDescent="0.45">
      <c r="A1809" s="301">
        <v>46234</v>
      </c>
      <c r="B1809" s="281" t="s">
        <v>145</v>
      </c>
      <c r="C1809" s="35" t="s">
        <v>76</v>
      </c>
      <c r="D1809" s="35" t="s">
        <v>146</v>
      </c>
      <c r="E1809" s="35" t="s">
        <v>147</v>
      </c>
      <c r="F1809" s="35"/>
      <c r="G1809" s="35"/>
      <c r="H1809" s="22"/>
      <c r="I1809" s="35"/>
      <c r="J1809" s="35"/>
      <c r="K1809" s="35" t="s">
        <v>257</v>
      </c>
      <c r="L1809" s="35"/>
      <c r="M1809" s="22"/>
      <c r="N1809" s="35"/>
      <c r="O1809" s="35"/>
      <c r="P1809" s="122" t="s">
        <v>974</v>
      </c>
      <c r="Q1809" s="35"/>
      <c r="R1809" s="35" t="s">
        <v>258</v>
      </c>
    </row>
    <row r="1810" spans="1:18" ht="57" x14ac:dyDescent="0.45">
      <c r="A1810" s="301">
        <v>46234</v>
      </c>
      <c r="B1810" s="281" t="s">
        <v>145</v>
      </c>
      <c r="C1810" s="35" t="s">
        <v>76</v>
      </c>
      <c r="D1810" s="36" t="s">
        <v>150</v>
      </c>
      <c r="E1810" s="45" t="s">
        <v>151</v>
      </c>
      <c r="F1810" s="47"/>
      <c r="G1810" s="47"/>
      <c r="H1810" s="22"/>
      <c r="I1810" s="47"/>
      <c r="J1810" s="47"/>
      <c r="K1810" s="228" t="s">
        <v>975</v>
      </c>
      <c r="L1810" s="47"/>
      <c r="M1810" s="22"/>
      <c r="N1810" s="47"/>
      <c r="O1810" s="47"/>
      <c r="P1810" s="122" t="s">
        <v>976</v>
      </c>
      <c r="Q1810" s="35"/>
      <c r="R1810" s="37">
        <v>45808</v>
      </c>
    </row>
    <row r="1811" spans="1:18" ht="114" x14ac:dyDescent="0.45">
      <c r="A1811" s="301">
        <v>46234</v>
      </c>
      <c r="B1811" s="281" t="s">
        <v>145</v>
      </c>
      <c r="C1811" s="35" t="s">
        <v>76</v>
      </c>
      <c r="D1811" s="46" t="s">
        <v>823</v>
      </c>
      <c r="E1811" s="46" t="s">
        <v>824</v>
      </c>
      <c r="F1811" s="47"/>
      <c r="G1811" s="47"/>
      <c r="H1811" s="22"/>
      <c r="I1811" s="47"/>
      <c r="J1811" s="47"/>
      <c r="K1811" s="46" t="s">
        <v>825</v>
      </c>
      <c r="L1811" s="47"/>
      <c r="M1811" s="22"/>
      <c r="N1811" s="47"/>
      <c r="O1811" s="47"/>
      <c r="P1811" s="122" t="s">
        <v>977</v>
      </c>
      <c r="Q1811" s="49" t="s">
        <v>827</v>
      </c>
      <c r="R1811" s="136" t="s">
        <v>828</v>
      </c>
    </row>
    <row r="1812" spans="1:18" ht="256.5" x14ac:dyDescent="0.45">
      <c r="A1812" s="301">
        <v>46234</v>
      </c>
      <c r="B1812" s="281" t="s">
        <v>145</v>
      </c>
      <c r="C1812" s="35" t="s">
        <v>76</v>
      </c>
      <c r="D1812" s="46" t="s">
        <v>674</v>
      </c>
      <c r="E1812" s="46" t="s">
        <v>675</v>
      </c>
      <c r="F1812" s="126"/>
      <c r="G1812" s="47"/>
      <c r="H1812" s="22"/>
      <c r="I1812" s="47"/>
      <c r="J1812" s="126"/>
      <c r="K1812" s="126" t="s">
        <v>676</v>
      </c>
      <c r="L1812" s="47"/>
      <c r="M1812" s="22"/>
      <c r="N1812" s="47"/>
      <c r="O1812" s="47"/>
      <c r="P1812" s="122" t="s">
        <v>978</v>
      </c>
      <c r="Q1812" s="122" t="s">
        <v>678</v>
      </c>
      <c r="R1812" s="129" t="s">
        <v>395</v>
      </c>
    </row>
    <row r="1813" spans="1:18" ht="85.5" x14ac:dyDescent="0.45">
      <c r="A1813" s="301">
        <v>46234</v>
      </c>
      <c r="B1813" s="281" t="s">
        <v>145</v>
      </c>
      <c r="C1813" s="38" t="s">
        <v>895</v>
      </c>
      <c r="D1813" s="50" t="s">
        <v>839</v>
      </c>
      <c r="E1813" s="50" t="s">
        <v>840</v>
      </c>
      <c r="F1813" s="41"/>
      <c r="G1813" s="41"/>
      <c r="H1813" s="11"/>
      <c r="I1813" s="41"/>
      <c r="J1813" s="41"/>
      <c r="K1813" s="50" t="s">
        <v>896</v>
      </c>
      <c r="L1813" s="41"/>
      <c r="M1813" s="11"/>
      <c r="N1813" s="41"/>
      <c r="O1813" s="41"/>
      <c r="P1813" s="38" t="s">
        <v>897</v>
      </c>
      <c r="Q1813" s="38" t="s">
        <v>1034</v>
      </c>
      <c r="R1813" s="135" t="s">
        <v>822</v>
      </c>
    </row>
    <row r="1814" spans="1:18" ht="128.25" x14ac:dyDescent="0.45">
      <c r="A1814" s="301">
        <v>46234</v>
      </c>
      <c r="B1814" s="281" t="s">
        <v>145</v>
      </c>
      <c r="C1814" s="35" t="s">
        <v>895</v>
      </c>
      <c r="D1814" s="46" t="s">
        <v>829</v>
      </c>
      <c r="E1814" s="46" t="s">
        <v>830</v>
      </c>
      <c r="F1814" s="47"/>
      <c r="G1814" s="47"/>
      <c r="H1814" s="22"/>
      <c r="I1814" s="47"/>
      <c r="J1814" s="47"/>
      <c r="K1814" s="46" t="s">
        <v>831</v>
      </c>
      <c r="L1814" s="47"/>
      <c r="M1814" s="22"/>
      <c r="N1814" s="47"/>
      <c r="O1814" s="47"/>
      <c r="P1814" s="122" t="s">
        <v>1035</v>
      </c>
      <c r="Q1814" s="49"/>
      <c r="R1814" s="136" t="s">
        <v>828</v>
      </c>
    </row>
    <row r="1815" spans="1:18" ht="99.75" x14ac:dyDescent="0.45">
      <c r="A1815" s="301">
        <v>46234</v>
      </c>
      <c r="B1815" s="281" t="s">
        <v>145</v>
      </c>
      <c r="C1815" s="38" t="s">
        <v>895</v>
      </c>
      <c r="D1815" s="40" t="s">
        <v>160</v>
      </c>
      <c r="E1815" s="50" t="s">
        <v>156</v>
      </c>
      <c r="F1815" s="41"/>
      <c r="G1815" s="41"/>
      <c r="H1815" s="11"/>
      <c r="I1815" s="41"/>
      <c r="J1815" s="41"/>
      <c r="K1815" s="38" t="s">
        <v>946</v>
      </c>
      <c r="L1815" s="41"/>
      <c r="M1815" s="11"/>
      <c r="N1815" s="41"/>
      <c r="O1815" s="41"/>
      <c r="P1815" s="122" t="s">
        <v>947</v>
      </c>
      <c r="Q1815" s="41"/>
      <c r="R1815" s="41" t="s">
        <v>948</v>
      </c>
    </row>
    <row r="1816" spans="1:18" ht="142.5" x14ac:dyDescent="0.45">
      <c r="A1816" s="301">
        <v>46234</v>
      </c>
      <c r="B1816" s="281" t="s">
        <v>145</v>
      </c>
      <c r="C1816" s="35" t="s">
        <v>895</v>
      </c>
      <c r="D1816" s="46" t="s">
        <v>1036</v>
      </c>
      <c r="E1816" s="46" t="s">
        <v>695</v>
      </c>
      <c r="F1816" s="47"/>
      <c r="G1816" s="47"/>
      <c r="H1816" s="22"/>
      <c r="I1816" s="47"/>
      <c r="J1816" s="47"/>
      <c r="K1816" s="46" t="s">
        <v>696</v>
      </c>
      <c r="L1816" s="47"/>
      <c r="M1816" s="22"/>
      <c r="N1816" s="47"/>
      <c r="O1816" s="47"/>
      <c r="P1816" s="122" t="s">
        <v>1037</v>
      </c>
      <c r="Q1816" s="49"/>
      <c r="R1816" s="136" t="s">
        <v>822</v>
      </c>
    </row>
    <row r="1817" spans="1:18" ht="71.25" x14ac:dyDescent="0.45">
      <c r="A1817" s="301">
        <v>46234</v>
      </c>
      <c r="B1817" s="281" t="s">
        <v>145</v>
      </c>
      <c r="C1817" s="38" t="s">
        <v>949</v>
      </c>
      <c r="D1817" s="50" t="s">
        <v>950</v>
      </c>
      <c r="E1817" s="38" t="s">
        <v>951</v>
      </c>
      <c r="F1817" s="13"/>
      <c r="G1817" s="13"/>
      <c r="H1817" s="11"/>
      <c r="I1817" s="13"/>
      <c r="J1817" s="13"/>
      <c r="K1817" s="11" t="s">
        <v>952</v>
      </c>
      <c r="L1817" s="13"/>
      <c r="M1817" s="11"/>
      <c r="N1817" s="13"/>
      <c r="O1817" s="13"/>
      <c r="P1817" s="122" t="s">
        <v>953</v>
      </c>
      <c r="Q1817" s="13"/>
      <c r="R1817" s="132" t="s">
        <v>954</v>
      </c>
    </row>
    <row r="1818" spans="1:18" ht="71.25" x14ac:dyDescent="0.45">
      <c r="A1818" s="301">
        <v>46234</v>
      </c>
      <c r="B1818" s="281" t="s">
        <v>145</v>
      </c>
      <c r="C1818" s="35" t="s">
        <v>949</v>
      </c>
      <c r="D1818" s="46" t="s">
        <v>955</v>
      </c>
      <c r="E1818" s="35" t="s">
        <v>956</v>
      </c>
      <c r="F1818" s="47"/>
      <c r="G1818" s="47"/>
      <c r="H1818" s="22"/>
      <c r="I1818" s="47"/>
      <c r="J1818" s="47"/>
      <c r="K1818" s="35" t="s">
        <v>957</v>
      </c>
      <c r="L1818" s="47"/>
      <c r="M1818" s="22"/>
      <c r="N1818" s="47"/>
      <c r="O1818" s="47"/>
      <c r="P1818" s="122" t="s">
        <v>958</v>
      </c>
      <c r="Q1818" s="47"/>
      <c r="R1818" s="47" t="s">
        <v>954</v>
      </c>
    </row>
    <row r="1819" spans="1:18" ht="71.25" x14ac:dyDescent="0.45">
      <c r="A1819" s="301">
        <v>46234</v>
      </c>
      <c r="B1819" s="281" t="s">
        <v>145</v>
      </c>
      <c r="C1819" s="38" t="s">
        <v>895</v>
      </c>
      <c r="D1819" s="50" t="s">
        <v>959</v>
      </c>
      <c r="E1819" s="38" t="s">
        <v>960</v>
      </c>
      <c r="F1819" s="13"/>
      <c r="G1819" s="13"/>
      <c r="H1819" s="11"/>
      <c r="I1819" s="13"/>
      <c r="J1819" s="13"/>
      <c r="K1819" s="12" t="s">
        <v>961</v>
      </c>
      <c r="L1819" s="13"/>
      <c r="M1819" s="11"/>
      <c r="N1819" s="13"/>
      <c r="O1819" s="13"/>
      <c r="P1819" s="122" t="s">
        <v>962</v>
      </c>
      <c r="Q1819" s="13"/>
      <c r="R1819" s="194" t="s">
        <v>963</v>
      </c>
    </row>
    <row r="1820" spans="1:18" ht="114" x14ac:dyDescent="0.45">
      <c r="A1820" s="301">
        <v>46234</v>
      </c>
      <c r="B1820" s="281" t="s">
        <v>145</v>
      </c>
      <c r="C1820" s="295" t="s">
        <v>895</v>
      </c>
      <c r="D1820" s="296" t="s">
        <v>964</v>
      </c>
      <c r="E1820" s="297" t="s">
        <v>965</v>
      </c>
      <c r="F1820" s="298"/>
      <c r="G1820" s="298"/>
      <c r="H1820" s="299"/>
      <c r="I1820" s="298"/>
      <c r="J1820" s="298"/>
      <c r="K1820" s="297" t="s">
        <v>966</v>
      </c>
      <c r="L1820" s="298"/>
      <c r="M1820" s="299"/>
      <c r="N1820" s="298"/>
      <c r="O1820" s="298"/>
      <c r="P1820" s="300" t="s">
        <v>967</v>
      </c>
      <c r="Q1820" s="298"/>
      <c r="R1820" s="298"/>
    </row>
    <row r="1821" spans="1:18" ht="370.5" x14ac:dyDescent="0.45">
      <c r="A1821" s="301">
        <v>46234</v>
      </c>
      <c r="B1821" s="281" t="s">
        <v>145</v>
      </c>
      <c r="C1821" s="35" t="s">
        <v>1023</v>
      </c>
      <c r="D1821" s="197" t="s">
        <v>929</v>
      </c>
      <c r="E1821" s="27" t="s">
        <v>1060</v>
      </c>
      <c r="F1821" s="29"/>
      <c r="G1821" s="29"/>
      <c r="H1821" s="22"/>
      <c r="I1821" s="29"/>
      <c r="J1821" s="29"/>
      <c r="K1821" s="27" t="s">
        <v>1061</v>
      </c>
      <c r="L1821" s="29"/>
      <c r="M1821" s="22"/>
      <c r="N1821" s="29"/>
      <c r="O1821" s="29"/>
      <c r="P1821" s="169" t="s">
        <v>1062</v>
      </c>
      <c r="Q1821" s="29"/>
      <c r="R1821" s="244">
        <v>45962</v>
      </c>
    </row>
    <row r="1822" spans="1:18" ht="171" x14ac:dyDescent="0.45">
      <c r="A1822" s="301">
        <v>46234</v>
      </c>
      <c r="B1822" s="281" t="s">
        <v>145</v>
      </c>
      <c r="C1822" s="35" t="s">
        <v>76</v>
      </c>
      <c r="D1822" s="197" t="s">
        <v>1201</v>
      </c>
      <c r="E1822" s="27" t="s">
        <v>1237</v>
      </c>
      <c r="F1822" s="29"/>
      <c r="G1822" s="29"/>
      <c r="H1822" s="22"/>
      <c r="I1822" s="29"/>
      <c r="J1822" s="29"/>
      <c r="K1822" s="27" t="s">
        <v>1238</v>
      </c>
      <c r="L1822" s="29"/>
      <c r="M1822" s="22"/>
      <c r="N1822" s="29"/>
      <c r="O1822" s="29"/>
      <c r="P1822" s="169" t="s">
        <v>1239</v>
      </c>
      <c r="Q1822" s="29"/>
      <c r="R1822" s="312">
        <v>45962</v>
      </c>
    </row>
    <row r="1823" spans="1:18" ht="299.25" x14ac:dyDescent="0.45">
      <c r="A1823" s="301">
        <v>46234</v>
      </c>
      <c r="B1823" s="281" t="s">
        <v>145</v>
      </c>
      <c r="C1823" s="35" t="s">
        <v>76</v>
      </c>
      <c r="D1823" s="197" t="s">
        <v>1201</v>
      </c>
      <c r="E1823" s="27" t="s">
        <v>1202</v>
      </c>
      <c r="F1823" s="29"/>
      <c r="G1823" s="29"/>
      <c r="H1823" s="22"/>
      <c r="I1823" s="29"/>
      <c r="J1823" s="29"/>
      <c r="K1823" s="27" t="s">
        <v>1203</v>
      </c>
      <c r="L1823" s="29"/>
      <c r="M1823" s="22"/>
      <c r="N1823" s="29"/>
      <c r="O1823" s="29"/>
      <c r="P1823" s="169" t="s">
        <v>1204</v>
      </c>
      <c r="Q1823" s="29"/>
      <c r="R1823" s="312">
        <v>46023</v>
      </c>
    </row>
    <row r="1824" spans="1:18" ht="185.25" x14ac:dyDescent="0.45">
      <c r="A1824" s="301">
        <v>46234</v>
      </c>
      <c r="B1824" s="281" t="s">
        <v>145</v>
      </c>
      <c r="C1824" s="35" t="s">
        <v>76</v>
      </c>
      <c r="D1824" s="197" t="s">
        <v>1205</v>
      </c>
      <c r="E1824" s="27" t="s">
        <v>1206</v>
      </c>
      <c r="F1824" s="29"/>
      <c r="G1824" s="29"/>
      <c r="H1824" s="22"/>
      <c r="I1824" s="29"/>
      <c r="J1824" s="29"/>
      <c r="K1824" s="27" t="s">
        <v>1207</v>
      </c>
      <c r="L1824" s="29"/>
      <c r="M1824" s="22"/>
      <c r="N1824" s="29"/>
      <c r="O1824" s="29"/>
      <c r="P1824" s="169" t="s">
        <v>1208</v>
      </c>
      <c r="Q1824" s="29"/>
      <c r="R1824" s="244" t="s">
        <v>828</v>
      </c>
    </row>
    <row r="1825" spans="1:18" ht="114" x14ac:dyDescent="0.45">
      <c r="A1825" s="301">
        <v>46234</v>
      </c>
      <c r="B1825" s="281" t="s">
        <v>145</v>
      </c>
      <c r="C1825" s="35" t="s">
        <v>76</v>
      </c>
      <c r="D1825" s="197" t="s">
        <v>1209</v>
      </c>
      <c r="E1825" s="27" t="s">
        <v>1210</v>
      </c>
      <c r="F1825" s="29"/>
      <c r="G1825" s="29"/>
      <c r="H1825" s="22"/>
      <c r="I1825" s="29"/>
      <c r="J1825" s="29"/>
      <c r="K1825" s="27" t="s">
        <v>1211</v>
      </c>
      <c r="L1825" s="29"/>
      <c r="M1825" s="22"/>
      <c r="N1825" s="29"/>
      <c r="O1825" s="29"/>
      <c r="P1825" s="169" t="s">
        <v>1212</v>
      </c>
      <c r="Q1825" s="29"/>
      <c r="R1825" s="244" t="s">
        <v>614</v>
      </c>
    </row>
    <row r="1826" spans="1:18" ht="71.25" x14ac:dyDescent="0.45">
      <c r="A1826" s="301">
        <v>46234</v>
      </c>
      <c r="B1826" s="281" t="s">
        <v>145</v>
      </c>
      <c r="C1826" s="35" t="s">
        <v>76</v>
      </c>
      <c r="D1826" s="197" t="s">
        <v>1213</v>
      </c>
      <c r="E1826" s="27" t="s">
        <v>1214</v>
      </c>
      <c r="F1826" s="29"/>
      <c r="G1826" s="29"/>
      <c r="H1826" s="22"/>
      <c r="I1826" s="29"/>
      <c r="J1826" s="29"/>
      <c r="K1826" s="27" t="s">
        <v>1215</v>
      </c>
      <c r="L1826" s="29"/>
      <c r="M1826" s="22"/>
      <c r="N1826" s="29"/>
      <c r="O1826" s="29"/>
      <c r="P1826" s="169" t="s">
        <v>1216</v>
      </c>
      <c r="Q1826" s="29"/>
      <c r="R1826" s="244" t="s">
        <v>828</v>
      </c>
    </row>
    <row r="1827" spans="1:18" ht="128.25" x14ac:dyDescent="0.45">
      <c r="A1827" s="301">
        <v>46234</v>
      </c>
      <c r="B1827" s="281" t="s">
        <v>145</v>
      </c>
      <c r="C1827" s="35" t="s">
        <v>76</v>
      </c>
      <c r="D1827" s="197" t="s">
        <v>1240</v>
      </c>
      <c r="E1827" s="27" t="s">
        <v>1241</v>
      </c>
      <c r="F1827" s="29"/>
      <c r="G1827" s="29"/>
      <c r="H1827" s="22"/>
      <c r="I1827" s="29"/>
      <c r="J1827" s="29"/>
      <c r="K1827" s="27" t="s">
        <v>1242</v>
      </c>
      <c r="L1827" s="29"/>
      <c r="M1827" s="22"/>
      <c r="N1827" s="29"/>
      <c r="O1827" s="29"/>
      <c r="P1827" s="169" t="s">
        <v>1243</v>
      </c>
      <c r="Q1827" s="29"/>
      <c r="R1827" s="244">
        <v>45962</v>
      </c>
    </row>
    <row r="1828" spans="1:18" ht="299.25" x14ac:dyDescent="0.45">
      <c r="A1828" s="301">
        <v>46234</v>
      </c>
      <c r="B1828" s="281" t="s">
        <v>145</v>
      </c>
      <c r="C1828" s="35" t="s">
        <v>76</v>
      </c>
      <c r="D1828" s="197" t="s">
        <v>1244</v>
      </c>
      <c r="E1828" s="27" t="s">
        <v>1245</v>
      </c>
      <c r="F1828" s="29"/>
      <c r="G1828" s="29"/>
      <c r="H1828" s="22"/>
      <c r="I1828" s="29"/>
      <c r="J1828" s="29"/>
      <c r="K1828" s="27" t="s">
        <v>1246</v>
      </c>
      <c r="L1828" s="29"/>
      <c r="M1828" s="22"/>
      <c r="N1828" s="29"/>
      <c r="O1828" s="29"/>
      <c r="P1828" s="169" t="s">
        <v>1353</v>
      </c>
      <c r="Q1828" s="29"/>
      <c r="R1828" s="244" t="s">
        <v>1354</v>
      </c>
    </row>
    <row r="1829" spans="1:18" ht="342" x14ac:dyDescent="0.45">
      <c r="A1829" s="301">
        <v>46234</v>
      </c>
      <c r="B1829" s="281" t="s">
        <v>145</v>
      </c>
      <c r="C1829" s="35" t="s">
        <v>76</v>
      </c>
      <c r="D1829" s="197" t="s">
        <v>1248</v>
      </c>
      <c r="E1829" s="27" t="s">
        <v>1245</v>
      </c>
      <c r="F1829" s="29"/>
      <c r="G1829" s="29"/>
      <c r="H1829" s="22"/>
      <c r="I1829" s="29"/>
      <c r="J1829" s="29"/>
      <c r="K1829" s="27" t="s">
        <v>1246</v>
      </c>
      <c r="L1829" s="29"/>
      <c r="M1829" s="22"/>
      <c r="N1829" s="29"/>
      <c r="O1829" s="29"/>
      <c r="P1829" s="169" t="s">
        <v>1355</v>
      </c>
      <c r="Q1829" s="29"/>
      <c r="R1829" s="244" t="s">
        <v>1354</v>
      </c>
    </row>
    <row r="1830" spans="1:18" ht="171" x14ac:dyDescent="0.45">
      <c r="A1830" s="301">
        <v>46234</v>
      </c>
      <c r="B1830" s="281" t="s">
        <v>145</v>
      </c>
      <c r="C1830" s="35" t="s">
        <v>76</v>
      </c>
      <c r="D1830" s="197" t="s">
        <v>1250</v>
      </c>
      <c r="E1830" s="27" t="s">
        <v>1251</v>
      </c>
      <c r="F1830" s="29"/>
      <c r="G1830" s="29"/>
      <c r="H1830" s="22"/>
      <c r="I1830" s="29"/>
      <c r="J1830" s="29"/>
      <c r="K1830" s="27" t="s">
        <v>1252</v>
      </c>
      <c r="L1830" s="29"/>
      <c r="M1830" s="22"/>
      <c r="N1830" s="29"/>
      <c r="O1830" s="29"/>
      <c r="P1830" s="169" t="s">
        <v>1356</v>
      </c>
      <c r="Q1830" s="29"/>
      <c r="R1830" s="244">
        <v>46023</v>
      </c>
    </row>
    <row r="1831" spans="1:18" ht="42.75" x14ac:dyDescent="0.45">
      <c r="A1831" s="301">
        <v>46234</v>
      </c>
      <c r="B1831" s="281" t="s">
        <v>145</v>
      </c>
      <c r="C1831" s="35" t="s">
        <v>76</v>
      </c>
      <c r="D1831" s="197" t="s">
        <v>1254</v>
      </c>
      <c r="E1831" s="27" t="s">
        <v>1255</v>
      </c>
      <c r="F1831" s="29"/>
      <c r="G1831" s="29"/>
      <c r="H1831" s="22"/>
      <c r="I1831" s="29"/>
      <c r="J1831" s="29"/>
      <c r="K1831" s="27" t="s">
        <v>1256</v>
      </c>
      <c r="L1831" s="29"/>
      <c r="M1831" s="22"/>
      <c r="N1831" s="29"/>
      <c r="O1831" s="29"/>
      <c r="P1831" s="169" t="s">
        <v>1257</v>
      </c>
      <c r="Q1831" s="29"/>
      <c r="R1831" s="244">
        <v>46023</v>
      </c>
    </row>
    <row r="1832" spans="1:18" ht="42.75" x14ac:dyDescent="0.45">
      <c r="A1832" s="301">
        <v>46234</v>
      </c>
      <c r="B1832" s="281" t="s">
        <v>145</v>
      </c>
      <c r="C1832" s="35" t="s">
        <v>76</v>
      </c>
      <c r="D1832" s="197" t="s">
        <v>1258</v>
      </c>
      <c r="E1832" s="27" t="s">
        <v>1259</v>
      </c>
      <c r="F1832" s="29"/>
      <c r="G1832" s="29"/>
      <c r="H1832" s="22"/>
      <c r="I1832" s="29"/>
      <c r="J1832" s="29"/>
      <c r="K1832" s="27" t="s">
        <v>1260</v>
      </c>
      <c r="L1832" s="29"/>
      <c r="M1832" s="22"/>
      <c r="N1832" s="29"/>
      <c r="O1832" s="29"/>
      <c r="P1832" s="169" t="s">
        <v>1261</v>
      </c>
      <c r="Q1832" s="29"/>
      <c r="R1832" s="244">
        <v>45962</v>
      </c>
    </row>
    <row r="1833" spans="1:18" ht="57" x14ac:dyDescent="0.45">
      <c r="A1833" s="301">
        <v>46234</v>
      </c>
      <c r="B1833" s="281" t="s">
        <v>145</v>
      </c>
      <c r="C1833" s="35" t="s">
        <v>76</v>
      </c>
      <c r="D1833" s="197" t="s">
        <v>1262</v>
      </c>
      <c r="E1833" s="27" t="s">
        <v>1263</v>
      </c>
      <c r="F1833" s="29"/>
      <c r="G1833" s="29"/>
      <c r="H1833" s="22"/>
      <c r="I1833" s="29"/>
      <c r="J1833" s="29"/>
      <c r="K1833" s="27" t="s">
        <v>1264</v>
      </c>
      <c r="L1833" s="29"/>
      <c r="M1833" s="22"/>
      <c r="N1833" s="29"/>
      <c r="O1833" s="29"/>
      <c r="P1833" s="169" t="s">
        <v>1265</v>
      </c>
      <c r="Q1833" s="29"/>
      <c r="R1833" s="244" t="s">
        <v>614</v>
      </c>
    </row>
    <row r="1834" spans="1:18" ht="409.5" x14ac:dyDescent="0.45">
      <c r="A1834" s="301">
        <v>46234</v>
      </c>
      <c r="B1834" s="281" t="s">
        <v>145</v>
      </c>
      <c r="C1834" s="281" t="s">
        <v>76</v>
      </c>
      <c r="D1834" s="282" t="s">
        <v>1321</v>
      </c>
      <c r="E1834" s="282" t="s">
        <v>1322</v>
      </c>
      <c r="K1834" s="275" t="s">
        <v>1357</v>
      </c>
      <c r="P1834" s="327" t="s">
        <v>1417</v>
      </c>
      <c r="Q1834" s="281"/>
      <c r="R1834" s="284">
        <v>46054</v>
      </c>
    </row>
    <row r="1835" spans="1:18" ht="270.75" x14ac:dyDescent="0.45">
      <c r="A1835" s="301">
        <v>46234</v>
      </c>
      <c r="B1835" s="281" t="s">
        <v>145</v>
      </c>
      <c r="C1835" t="s">
        <v>76</v>
      </c>
      <c r="D1835" t="s">
        <v>1358</v>
      </c>
      <c r="E1835" s="275" t="s">
        <v>1359</v>
      </c>
      <c r="P1835" s="275" t="s">
        <v>1575</v>
      </c>
      <c r="R1835" s="328" t="s">
        <v>1511</v>
      </c>
    </row>
    <row r="1836" spans="1:18" ht="409.5" x14ac:dyDescent="0.45">
      <c r="A1836" s="301">
        <v>46234</v>
      </c>
      <c r="B1836" s="281" t="s">
        <v>145</v>
      </c>
      <c r="C1836" t="s">
        <v>76</v>
      </c>
      <c r="D1836" s="329" t="s">
        <v>1360</v>
      </c>
      <c r="E1836" t="s">
        <v>1361</v>
      </c>
      <c r="P1836" s="275" t="s">
        <v>1478</v>
      </c>
      <c r="R1836" s="328">
        <v>46054</v>
      </c>
    </row>
    <row r="1837" spans="1:18" ht="156.75" x14ac:dyDescent="0.45">
      <c r="A1837" s="301">
        <v>46234</v>
      </c>
      <c r="B1837" s="281" t="s">
        <v>145</v>
      </c>
      <c r="C1837" t="s">
        <v>76</v>
      </c>
      <c r="D1837" s="329" t="s">
        <v>1363</v>
      </c>
      <c r="E1837" t="s">
        <v>1364</v>
      </c>
      <c r="P1837" s="275" t="s">
        <v>1419</v>
      </c>
      <c r="R1837" s="328">
        <v>46054</v>
      </c>
    </row>
    <row r="1838" spans="1:18" ht="171" x14ac:dyDescent="0.45">
      <c r="A1838" s="301">
        <v>46234</v>
      </c>
      <c r="B1838" s="281" t="s">
        <v>145</v>
      </c>
      <c r="C1838" t="s">
        <v>278</v>
      </c>
      <c r="D1838" s="329" t="s">
        <v>1420</v>
      </c>
      <c r="E1838" s="275" t="s">
        <v>1421</v>
      </c>
      <c r="P1838" s="275" t="s">
        <v>1667</v>
      </c>
      <c r="R1838" s="328" t="s">
        <v>1668</v>
      </c>
    </row>
    <row r="1839" spans="1:18" ht="171" x14ac:dyDescent="0.45">
      <c r="A1839" s="301">
        <v>46234</v>
      </c>
      <c r="B1839" t="s">
        <v>145</v>
      </c>
      <c r="C1839" t="s">
        <v>76</v>
      </c>
      <c r="D1839" s="329" t="s">
        <v>1423</v>
      </c>
      <c r="E1839" t="s">
        <v>1424</v>
      </c>
      <c r="K1839" t="s">
        <v>1425</v>
      </c>
      <c r="P1839" s="275" t="s">
        <v>1426</v>
      </c>
      <c r="R1839" s="328" t="s">
        <v>82</v>
      </c>
    </row>
    <row r="1840" spans="1:18" ht="171" x14ac:dyDescent="0.45">
      <c r="A1840" s="301">
        <v>46234</v>
      </c>
      <c r="B1840" s="281" t="s">
        <v>145</v>
      </c>
      <c r="C1840" t="s">
        <v>76</v>
      </c>
      <c r="D1840" s="329" t="s">
        <v>1363</v>
      </c>
      <c r="E1840" t="s">
        <v>1427</v>
      </c>
      <c r="P1840" s="275" t="s">
        <v>1669</v>
      </c>
      <c r="R1840" s="328" t="s">
        <v>1552</v>
      </c>
    </row>
    <row r="1841" spans="1:18" ht="399" x14ac:dyDescent="0.45">
      <c r="A1841" s="301">
        <v>46234</v>
      </c>
      <c r="B1841" s="281" t="s">
        <v>145</v>
      </c>
      <c r="C1841" t="s">
        <v>76</v>
      </c>
      <c r="D1841" s="329" t="s">
        <v>1443</v>
      </c>
      <c r="E1841" t="s">
        <v>1444</v>
      </c>
      <c r="K1841" t="s">
        <v>1445</v>
      </c>
      <c r="P1841" s="275" t="s">
        <v>1446</v>
      </c>
      <c r="R1841" s="328" t="s">
        <v>1429</v>
      </c>
    </row>
    <row r="1842" spans="1:18" ht="409.5" x14ac:dyDescent="0.45">
      <c r="A1842" s="301">
        <v>46234</v>
      </c>
      <c r="B1842" t="s">
        <v>145</v>
      </c>
      <c r="C1842" t="s">
        <v>278</v>
      </c>
      <c r="D1842" s="329" t="s">
        <v>1447</v>
      </c>
      <c r="E1842" t="s">
        <v>1448</v>
      </c>
      <c r="P1842" s="275" t="s">
        <v>1670</v>
      </c>
      <c r="R1842" s="328" t="s">
        <v>1579</v>
      </c>
    </row>
    <row r="1843" spans="1:18" ht="185.25" x14ac:dyDescent="0.45">
      <c r="A1843" s="301">
        <v>46234</v>
      </c>
      <c r="B1843" s="281" t="s">
        <v>145</v>
      </c>
      <c r="C1843" t="s">
        <v>76</v>
      </c>
      <c r="D1843" s="329" t="s">
        <v>1450</v>
      </c>
      <c r="E1843" t="s">
        <v>1451</v>
      </c>
      <c r="K1843" t="s">
        <v>1452</v>
      </c>
      <c r="P1843" s="275" t="s">
        <v>1551</v>
      </c>
      <c r="R1843" s="328" t="s">
        <v>1552</v>
      </c>
    </row>
    <row r="1844" spans="1:18" ht="370.5" x14ac:dyDescent="0.45">
      <c r="A1844" s="301">
        <v>46234</v>
      </c>
      <c r="B1844" s="281" t="s">
        <v>145</v>
      </c>
      <c r="C1844" t="s">
        <v>76</v>
      </c>
      <c r="D1844" s="329" t="s">
        <v>1484</v>
      </c>
      <c r="E1844" t="s">
        <v>1485</v>
      </c>
      <c r="K1844" t="s">
        <v>1486</v>
      </c>
      <c r="P1844" s="275" t="s">
        <v>1487</v>
      </c>
      <c r="R1844" s="328">
        <v>46113</v>
      </c>
    </row>
    <row r="1845" spans="1:18" ht="71.25" x14ac:dyDescent="0.45">
      <c r="A1845" s="301">
        <v>46234</v>
      </c>
      <c r="B1845" s="281" t="s">
        <v>145</v>
      </c>
      <c r="C1845" t="s">
        <v>76</v>
      </c>
      <c r="D1845" t="s">
        <v>1321</v>
      </c>
      <c r="E1845" t="s">
        <v>1553</v>
      </c>
      <c r="P1845" s="275" t="s">
        <v>1554</v>
      </c>
      <c r="R1845" t="s">
        <v>1552</v>
      </c>
    </row>
    <row r="1846" spans="1:18" ht="71.25" x14ac:dyDescent="0.45">
      <c r="A1846" s="301">
        <v>46234</v>
      </c>
      <c r="B1846" s="148" t="s">
        <v>50</v>
      </c>
      <c r="C1846" s="148" t="s">
        <v>76</v>
      </c>
      <c r="D1846" s="148" t="s">
        <v>77</v>
      </c>
      <c r="E1846" s="148" t="s">
        <v>78</v>
      </c>
      <c r="F1846" s="148"/>
      <c r="G1846" s="148" t="s">
        <v>57</v>
      </c>
      <c r="H1846" s="148" t="s">
        <v>58</v>
      </c>
      <c r="I1846" s="148"/>
      <c r="J1846" s="148"/>
      <c r="K1846" s="148" t="s">
        <v>81</v>
      </c>
      <c r="L1846" s="148" t="s">
        <v>57</v>
      </c>
      <c r="M1846" s="148" t="s">
        <v>58</v>
      </c>
      <c r="N1846" s="148"/>
      <c r="O1846" s="148"/>
      <c r="P1846" s="148" t="s">
        <v>82</v>
      </c>
      <c r="Q1846" s="148"/>
      <c r="R1846" s="313">
        <v>45674</v>
      </c>
    </row>
    <row r="1847" spans="1:18" ht="156.75" x14ac:dyDescent="0.45">
      <c r="A1847" s="301">
        <v>46234</v>
      </c>
      <c r="B1847" s="148" t="s">
        <v>50</v>
      </c>
      <c r="C1847" s="278" t="s">
        <v>76</v>
      </c>
      <c r="D1847" s="278" t="s">
        <v>51</v>
      </c>
      <c r="E1847" s="278" t="s">
        <v>52</v>
      </c>
      <c r="F1847" s="278" t="s">
        <v>53</v>
      </c>
      <c r="G1847" s="278" t="s">
        <v>54</v>
      </c>
      <c r="H1847" s="278" t="s">
        <v>55</v>
      </c>
      <c r="I1847" s="278"/>
      <c r="J1847" s="278"/>
      <c r="K1847" s="278" t="s">
        <v>56</v>
      </c>
      <c r="L1847" s="278" t="s">
        <v>57</v>
      </c>
      <c r="M1847" s="278" t="s">
        <v>58</v>
      </c>
      <c r="N1847" s="278"/>
      <c r="O1847" s="278"/>
      <c r="P1847" s="278" t="s">
        <v>1073</v>
      </c>
      <c r="Q1847" s="278" t="s">
        <v>1074</v>
      </c>
      <c r="R1847" s="314">
        <v>45838</v>
      </c>
    </row>
    <row r="1848" spans="1:18" ht="384.75" x14ac:dyDescent="0.45">
      <c r="A1848" s="301">
        <v>46234</v>
      </c>
      <c r="B1848" s="148" t="s">
        <v>50</v>
      </c>
      <c r="C1848" s="148" t="s">
        <v>76</v>
      </c>
      <c r="D1848" s="148" t="s">
        <v>137</v>
      </c>
      <c r="E1848" s="148" t="s">
        <v>138</v>
      </c>
      <c r="F1848" s="148" t="s">
        <v>139</v>
      </c>
      <c r="G1848" s="148" t="s">
        <v>130</v>
      </c>
      <c r="H1848" s="148" t="s">
        <v>58</v>
      </c>
      <c r="I1848" s="148"/>
      <c r="J1848" s="148" t="s">
        <v>140</v>
      </c>
      <c r="K1848" s="148" t="s">
        <v>141</v>
      </c>
      <c r="L1848" s="148" t="s">
        <v>142</v>
      </c>
      <c r="M1848" s="148"/>
      <c r="N1848" s="148" t="s">
        <v>125</v>
      </c>
      <c r="O1848" s="148" t="s">
        <v>125</v>
      </c>
      <c r="P1848" s="148" t="s">
        <v>82</v>
      </c>
      <c r="Q1848" s="148"/>
      <c r="R1848" s="313">
        <v>45747</v>
      </c>
    </row>
    <row r="1849" spans="1:18" ht="156.75" x14ac:dyDescent="0.45">
      <c r="A1849" s="301">
        <v>46234</v>
      </c>
      <c r="B1849" s="148" t="s">
        <v>50</v>
      </c>
      <c r="C1849" s="278" t="s">
        <v>76</v>
      </c>
      <c r="D1849" s="278" t="s">
        <v>92</v>
      </c>
      <c r="E1849" s="278" t="s">
        <v>93</v>
      </c>
      <c r="F1849" s="278" t="s">
        <v>884</v>
      </c>
      <c r="G1849" s="278" t="s">
        <v>57</v>
      </c>
      <c r="H1849" s="278" t="s">
        <v>58</v>
      </c>
      <c r="I1849" s="278"/>
      <c r="J1849" s="278" t="s">
        <v>885</v>
      </c>
      <c r="K1849" s="278" t="s">
        <v>96</v>
      </c>
      <c r="L1849" s="278" t="s">
        <v>57</v>
      </c>
      <c r="M1849" s="278" t="s">
        <v>55</v>
      </c>
      <c r="N1849" s="278"/>
      <c r="O1849" s="278"/>
      <c r="P1849" s="278" t="s">
        <v>1555</v>
      </c>
      <c r="Q1849" s="278" t="s">
        <v>1556</v>
      </c>
      <c r="R1849" s="314" t="s">
        <v>1490</v>
      </c>
    </row>
    <row r="1850" spans="1:18" ht="171" x14ac:dyDescent="0.45">
      <c r="A1850" s="301">
        <v>46234</v>
      </c>
      <c r="B1850" s="148" t="s">
        <v>50</v>
      </c>
      <c r="C1850" s="148" t="s">
        <v>19</v>
      </c>
      <c r="D1850" s="148" t="s">
        <v>83</v>
      </c>
      <c r="E1850" s="148" t="s">
        <v>84</v>
      </c>
      <c r="F1850" s="148" t="s">
        <v>85</v>
      </c>
      <c r="G1850" s="148" t="s">
        <v>54</v>
      </c>
      <c r="H1850" s="148" t="s">
        <v>55</v>
      </c>
      <c r="I1850" s="148"/>
      <c r="J1850" s="148"/>
      <c r="K1850" s="148" t="s">
        <v>1075</v>
      </c>
      <c r="L1850" s="148" t="s">
        <v>57</v>
      </c>
      <c r="M1850" s="148" t="s">
        <v>58</v>
      </c>
      <c r="N1850" s="148"/>
      <c r="O1850" s="148"/>
      <c r="P1850" s="148" t="s">
        <v>1557</v>
      </c>
      <c r="Q1850" s="148" t="s">
        <v>82</v>
      </c>
      <c r="R1850" s="313" t="s">
        <v>1492</v>
      </c>
    </row>
    <row r="1851" spans="1:18" ht="299.25" x14ac:dyDescent="0.45">
      <c r="A1851" s="301">
        <v>46234</v>
      </c>
      <c r="B1851" s="148" t="s">
        <v>50</v>
      </c>
      <c r="C1851" s="278" t="s">
        <v>19</v>
      </c>
      <c r="D1851" s="278" t="s">
        <v>720</v>
      </c>
      <c r="E1851" s="278" t="s">
        <v>71</v>
      </c>
      <c r="F1851" s="278" t="s">
        <v>72</v>
      </c>
      <c r="G1851" s="278" t="s">
        <v>54</v>
      </c>
      <c r="H1851" s="278" t="s">
        <v>55</v>
      </c>
      <c r="I1851" s="278"/>
      <c r="J1851" s="278"/>
      <c r="K1851" s="278" t="s">
        <v>73</v>
      </c>
      <c r="L1851" s="278" t="s">
        <v>57</v>
      </c>
      <c r="M1851" s="278" t="s">
        <v>58</v>
      </c>
      <c r="N1851" s="278"/>
      <c r="O1851" s="278"/>
      <c r="P1851" s="278" t="s">
        <v>1493</v>
      </c>
      <c r="Q1851" s="278" t="s">
        <v>1671</v>
      </c>
      <c r="R1851" s="314" t="s">
        <v>1494</v>
      </c>
    </row>
    <row r="1852" spans="1:18" ht="409.5" x14ac:dyDescent="0.45">
      <c r="A1852" s="301">
        <v>46234</v>
      </c>
      <c r="B1852" s="148" t="s">
        <v>50</v>
      </c>
      <c r="C1852" s="148" t="s">
        <v>19</v>
      </c>
      <c r="D1852" s="148" t="s">
        <v>61</v>
      </c>
      <c r="E1852" s="148" t="s">
        <v>62</v>
      </c>
      <c r="F1852" s="148" t="s">
        <v>63</v>
      </c>
      <c r="G1852" s="148" t="s">
        <v>54</v>
      </c>
      <c r="H1852" s="148" t="s">
        <v>58</v>
      </c>
      <c r="I1852" s="148"/>
      <c r="J1852" s="148"/>
      <c r="K1852" s="148" t="s">
        <v>722</v>
      </c>
      <c r="L1852" s="148" t="s">
        <v>57</v>
      </c>
      <c r="M1852" s="148" t="s">
        <v>58</v>
      </c>
      <c r="N1852" s="148" t="s">
        <v>65</v>
      </c>
      <c r="O1852" s="148" t="s">
        <v>66</v>
      </c>
      <c r="P1852" s="148" t="s">
        <v>1672</v>
      </c>
      <c r="Q1852" s="148" t="s">
        <v>1673</v>
      </c>
      <c r="R1852" s="313" t="s">
        <v>1674</v>
      </c>
    </row>
    <row r="1853" spans="1:18" ht="57" x14ac:dyDescent="0.45">
      <c r="A1853" s="301">
        <v>46234</v>
      </c>
      <c r="B1853" s="148" t="s">
        <v>50</v>
      </c>
      <c r="C1853" s="278" t="s">
        <v>76</v>
      </c>
      <c r="D1853" s="278" t="s">
        <v>121</v>
      </c>
      <c r="E1853" s="278" t="s">
        <v>122</v>
      </c>
      <c r="F1853" s="278" t="s">
        <v>123</v>
      </c>
      <c r="G1853" s="278" t="s">
        <v>54</v>
      </c>
      <c r="H1853" s="278" t="s">
        <v>55</v>
      </c>
      <c r="I1853" s="278"/>
      <c r="J1853" s="278" t="s">
        <v>124</v>
      </c>
      <c r="K1853" s="278" t="s">
        <v>125</v>
      </c>
      <c r="L1853" s="278"/>
      <c r="M1853" s="278"/>
      <c r="N1853" s="278" t="s">
        <v>125</v>
      </c>
      <c r="O1853" s="278" t="s">
        <v>125</v>
      </c>
      <c r="P1853" s="278" t="s">
        <v>82</v>
      </c>
      <c r="Q1853" s="278" t="s">
        <v>125</v>
      </c>
      <c r="R1853" s="314">
        <v>45688</v>
      </c>
    </row>
    <row r="1854" spans="1:18" ht="409.5" x14ac:dyDescent="0.45">
      <c r="A1854" s="301">
        <v>46234</v>
      </c>
      <c r="B1854" s="148" t="s">
        <v>50</v>
      </c>
      <c r="C1854" s="148" t="s">
        <v>76</v>
      </c>
      <c r="D1854" s="148" t="s">
        <v>127</v>
      </c>
      <c r="E1854" s="148" t="s">
        <v>128</v>
      </c>
      <c r="F1854" s="148" t="s">
        <v>1132</v>
      </c>
      <c r="G1854" s="148" t="s">
        <v>130</v>
      </c>
      <c r="H1854" s="148" t="s">
        <v>58</v>
      </c>
      <c r="I1854" s="148"/>
      <c r="J1854" s="148" t="s">
        <v>1081</v>
      </c>
      <c r="K1854" s="148"/>
      <c r="L1854" s="148"/>
      <c r="M1854" s="148"/>
      <c r="N1854" s="148"/>
      <c r="O1854" s="148"/>
      <c r="P1854" s="148"/>
      <c r="Q1854" s="148" t="s">
        <v>82</v>
      </c>
      <c r="R1854" s="313">
        <v>45869</v>
      </c>
    </row>
    <row r="1855" spans="1:18" ht="213.75" x14ac:dyDescent="0.45">
      <c r="A1855" s="301">
        <v>46234</v>
      </c>
      <c r="B1855" s="148" t="s">
        <v>50</v>
      </c>
      <c r="C1855" s="278" t="s">
        <v>76</v>
      </c>
      <c r="D1855" s="278" t="s">
        <v>115</v>
      </c>
      <c r="E1855" s="278" t="s">
        <v>110</v>
      </c>
      <c r="F1855" s="278" t="s">
        <v>111</v>
      </c>
      <c r="G1855" s="278" t="s">
        <v>54</v>
      </c>
      <c r="H1855" s="278" t="s">
        <v>55</v>
      </c>
      <c r="I1855" s="278"/>
      <c r="J1855" s="278"/>
      <c r="K1855" s="278" t="s">
        <v>112</v>
      </c>
      <c r="L1855" s="278" t="s">
        <v>113</v>
      </c>
      <c r="M1855" s="278" t="s">
        <v>58</v>
      </c>
      <c r="N1855" s="278"/>
      <c r="O1855" s="278"/>
      <c r="P1855" s="278" t="s">
        <v>114</v>
      </c>
      <c r="Q1855" s="278"/>
      <c r="R1855" s="314">
        <v>45930</v>
      </c>
    </row>
    <row r="1856" spans="1:18" ht="213.75" x14ac:dyDescent="0.45">
      <c r="A1856" s="301">
        <v>46234</v>
      </c>
      <c r="B1856" s="148" t="s">
        <v>50</v>
      </c>
      <c r="C1856" s="148" t="s">
        <v>76</v>
      </c>
      <c r="D1856" s="148" t="s">
        <v>116</v>
      </c>
      <c r="E1856" s="148" t="s">
        <v>110</v>
      </c>
      <c r="F1856" s="148" t="s">
        <v>111</v>
      </c>
      <c r="G1856" s="148" t="s">
        <v>54</v>
      </c>
      <c r="H1856" s="148" t="s">
        <v>55</v>
      </c>
      <c r="I1856" s="148"/>
      <c r="J1856" s="148"/>
      <c r="K1856" s="148" t="s">
        <v>112</v>
      </c>
      <c r="L1856" s="148" t="s">
        <v>113</v>
      </c>
      <c r="M1856" s="148" t="s">
        <v>58</v>
      </c>
      <c r="N1856" s="148"/>
      <c r="O1856" s="148"/>
      <c r="P1856" s="148" t="s">
        <v>114</v>
      </c>
      <c r="Q1856" s="148"/>
      <c r="R1856" s="313">
        <v>45930</v>
      </c>
    </row>
    <row r="1857" spans="1:18" ht="213.75" x14ac:dyDescent="0.45">
      <c r="A1857" s="301">
        <v>46234</v>
      </c>
      <c r="B1857" s="148" t="s">
        <v>50</v>
      </c>
      <c r="C1857" s="278" t="s">
        <v>76</v>
      </c>
      <c r="D1857" s="278" t="s">
        <v>119</v>
      </c>
      <c r="E1857" s="278" t="s">
        <v>110</v>
      </c>
      <c r="F1857" s="278" t="s">
        <v>111</v>
      </c>
      <c r="G1857" s="278" t="s">
        <v>54</v>
      </c>
      <c r="H1857" s="278" t="s">
        <v>55</v>
      </c>
      <c r="I1857" s="278"/>
      <c r="J1857" s="278"/>
      <c r="K1857" s="278" t="s">
        <v>112</v>
      </c>
      <c r="L1857" s="278" t="s">
        <v>113</v>
      </c>
      <c r="M1857" s="278" t="s">
        <v>58</v>
      </c>
      <c r="N1857" s="278"/>
      <c r="O1857" s="278"/>
      <c r="P1857" s="278" t="s">
        <v>114</v>
      </c>
      <c r="Q1857" s="278"/>
      <c r="R1857" s="314">
        <v>45930</v>
      </c>
    </row>
    <row r="1858" spans="1:18" ht="213.75" x14ac:dyDescent="0.45">
      <c r="A1858" s="301">
        <v>46234</v>
      </c>
      <c r="B1858" s="148" t="s">
        <v>50</v>
      </c>
      <c r="C1858" s="148" t="s">
        <v>76</v>
      </c>
      <c r="D1858" s="148" t="s">
        <v>120</v>
      </c>
      <c r="E1858" s="148" t="s">
        <v>110</v>
      </c>
      <c r="F1858" s="148" t="s">
        <v>111</v>
      </c>
      <c r="G1858" s="148" t="s">
        <v>54</v>
      </c>
      <c r="H1858" s="148" t="s">
        <v>55</v>
      </c>
      <c r="I1858" s="148"/>
      <c r="J1858" s="148"/>
      <c r="K1858" s="148" t="s">
        <v>112</v>
      </c>
      <c r="L1858" s="148" t="s">
        <v>113</v>
      </c>
      <c r="M1858" s="148" t="s">
        <v>58</v>
      </c>
      <c r="N1858" s="148"/>
      <c r="O1858" s="148"/>
      <c r="P1858" s="148" t="s">
        <v>114</v>
      </c>
      <c r="Q1858" s="148"/>
      <c r="R1858" s="313">
        <v>45930</v>
      </c>
    </row>
    <row r="1859" spans="1:18" ht="71.25" x14ac:dyDescent="0.45">
      <c r="A1859" s="301">
        <v>46234</v>
      </c>
      <c r="B1859" s="148" t="s">
        <v>50</v>
      </c>
      <c r="C1859" s="148" t="s">
        <v>76</v>
      </c>
      <c r="D1859" s="148" t="s">
        <v>730</v>
      </c>
      <c r="E1859" s="148" t="s">
        <v>729</v>
      </c>
      <c r="F1859" s="148" t="s">
        <v>111</v>
      </c>
      <c r="G1859" s="148" t="s">
        <v>54</v>
      </c>
      <c r="H1859" s="148" t="s">
        <v>55</v>
      </c>
      <c r="I1859" s="148"/>
      <c r="J1859" s="148"/>
      <c r="K1859" s="148" t="s">
        <v>112</v>
      </c>
      <c r="L1859" s="148" t="s">
        <v>113</v>
      </c>
      <c r="M1859" s="148" t="s">
        <v>58</v>
      </c>
      <c r="N1859" s="148"/>
      <c r="O1859" s="148"/>
      <c r="P1859" s="148" t="s">
        <v>82</v>
      </c>
      <c r="Q1859" s="148"/>
      <c r="R1859" s="313">
        <v>45727</v>
      </c>
    </row>
    <row r="1860" spans="1:18" ht="71.25" x14ac:dyDescent="0.45">
      <c r="A1860" s="301">
        <v>46234</v>
      </c>
      <c r="B1860" s="148" t="s">
        <v>50</v>
      </c>
      <c r="C1860" s="278" t="s">
        <v>76</v>
      </c>
      <c r="D1860" s="278" t="s">
        <v>117</v>
      </c>
      <c r="E1860" s="278" t="s">
        <v>729</v>
      </c>
      <c r="F1860" s="278" t="s">
        <v>111</v>
      </c>
      <c r="G1860" s="278" t="s">
        <v>54</v>
      </c>
      <c r="H1860" s="278" t="s">
        <v>55</v>
      </c>
      <c r="I1860" s="278"/>
      <c r="J1860" s="278"/>
      <c r="K1860" s="278" t="s">
        <v>112</v>
      </c>
      <c r="L1860" s="278" t="s">
        <v>113</v>
      </c>
      <c r="M1860" s="278" t="s">
        <v>58</v>
      </c>
      <c r="N1860" s="278"/>
      <c r="O1860" s="278"/>
      <c r="P1860" s="278" t="s">
        <v>82</v>
      </c>
      <c r="Q1860" s="278"/>
      <c r="R1860" s="314">
        <v>45674</v>
      </c>
    </row>
    <row r="1861" spans="1:18" ht="213.75" x14ac:dyDescent="0.45">
      <c r="A1861" s="301">
        <v>46234</v>
      </c>
      <c r="B1861" s="148" t="s">
        <v>50</v>
      </c>
      <c r="C1861" s="148" t="s">
        <v>76</v>
      </c>
      <c r="D1861" s="148" t="s">
        <v>109</v>
      </c>
      <c r="E1861" s="148" t="s">
        <v>110</v>
      </c>
      <c r="F1861" s="148" t="s">
        <v>111</v>
      </c>
      <c r="G1861" s="148" t="s">
        <v>54</v>
      </c>
      <c r="H1861" s="148" t="s">
        <v>55</v>
      </c>
      <c r="I1861" s="148"/>
      <c r="J1861" s="148"/>
      <c r="K1861" s="148" t="s">
        <v>112</v>
      </c>
      <c r="L1861" s="148" t="s">
        <v>113</v>
      </c>
      <c r="M1861" s="148" t="s">
        <v>58</v>
      </c>
      <c r="N1861" s="148"/>
      <c r="O1861" s="148"/>
      <c r="P1861" s="148" t="s">
        <v>114</v>
      </c>
      <c r="Q1861" s="148"/>
      <c r="R1861" s="313">
        <v>45930</v>
      </c>
    </row>
    <row r="1862" spans="1:18" ht="213.75" x14ac:dyDescent="0.45">
      <c r="A1862" s="301">
        <v>46234</v>
      </c>
      <c r="B1862" s="148" t="s">
        <v>50</v>
      </c>
      <c r="C1862" s="278" t="s">
        <v>76</v>
      </c>
      <c r="D1862" s="278" t="s">
        <v>118</v>
      </c>
      <c r="E1862" s="278" t="s">
        <v>110</v>
      </c>
      <c r="F1862" s="278" t="s">
        <v>111</v>
      </c>
      <c r="G1862" s="278" t="s">
        <v>54</v>
      </c>
      <c r="H1862" s="278" t="s">
        <v>55</v>
      </c>
      <c r="I1862" s="278"/>
      <c r="J1862" s="278"/>
      <c r="K1862" s="278" t="s">
        <v>112</v>
      </c>
      <c r="L1862" s="278" t="s">
        <v>113</v>
      </c>
      <c r="M1862" s="278" t="s">
        <v>58</v>
      </c>
      <c r="N1862" s="278"/>
      <c r="O1862" s="278"/>
      <c r="P1862" s="278" t="s">
        <v>114</v>
      </c>
      <c r="Q1862" s="278"/>
      <c r="R1862" s="314">
        <v>45930</v>
      </c>
    </row>
    <row r="1863" spans="1:18" ht="71.25" x14ac:dyDescent="0.45">
      <c r="A1863" s="301">
        <v>46234</v>
      </c>
      <c r="B1863" s="148" t="s">
        <v>50</v>
      </c>
      <c r="C1863" s="148" t="s">
        <v>76</v>
      </c>
      <c r="D1863" s="148" t="s">
        <v>811</v>
      </c>
      <c r="E1863" s="148" t="s">
        <v>810</v>
      </c>
      <c r="F1863" s="148" t="s">
        <v>111</v>
      </c>
      <c r="G1863" s="148" t="s">
        <v>54</v>
      </c>
      <c r="H1863" s="148" t="s">
        <v>55</v>
      </c>
      <c r="I1863" s="148"/>
      <c r="J1863" s="148"/>
      <c r="K1863" s="148" t="s">
        <v>112</v>
      </c>
      <c r="L1863" s="148" t="s">
        <v>113</v>
      </c>
      <c r="M1863" s="148" t="s">
        <v>58</v>
      </c>
      <c r="N1863" s="148"/>
      <c r="O1863" s="148"/>
      <c r="P1863" s="148" t="s">
        <v>894</v>
      </c>
      <c r="Q1863" s="148" t="s">
        <v>82</v>
      </c>
      <c r="R1863" s="313">
        <v>45808</v>
      </c>
    </row>
    <row r="1864" spans="1:18" ht="185.25" x14ac:dyDescent="0.45">
      <c r="A1864" s="301">
        <v>46234</v>
      </c>
      <c r="B1864" s="148" t="s">
        <v>50</v>
      </c>
      <c r="C1864" s="278" t="s">
        <v>76</v>
      </c>
      <c r="D1864" s="278" t="s">
        <v>98</v>
      </c>
      <c r="E1864" s="278" t="s">
        <v>99</v>
      </c>
      <c r="F1864" s="278"/>
      <c r="G1864" s="278" t="s">
        <v>101</v>
      </c>
      <c r="H1864" s="278" t="s">
        <v>58</v>
      </c>
      <c r="I1864" s="278"/>
      <c r="J1864" s="278"/>
      <c r="K1864" s="278" t="s">
        <v>731</v>
      </c>
      <c r="L1864" s="278" t="s">
        <v>104</v>
      </c>
      <c r="M1864" s="278" t="s">
        <v>58</v>
      </c>
      <c r="N1864" s="278" t="s">
        <v>105</v>
      </c>
      <c r="O1864" s="278" t="s">
        <v>106</v>
      </c>
      <c r="P1864" s="278" t="s">
        <v>1084</v>
      </c>
      <c r="Q1864" s="278" t="s">
        <v>1085</v>
      </c>
      <c r="R1864" s="314" t="s">
        <v>1020</v>
      </c>
    </row>
    <row r="1865" spans="1:18" ht="128.25" x14ac:dyDescent="0.45">
      <c r="A1865" s="301">
        <v>46234</v>
      </c>
      <c r="B1865" s="148" t="s">
        <v>50</v>
      </c>
      <c r="C1865" s="148" t="s">
        <v>76</v>
      </c>
      <c r="D1865" s="148" t="s">
        <v>1133</v>
      </c>
      <c r="E1865" s="148" t="s">
        <v>1134</v>
      </c>
      <c r="F1865" s="148" t="s">
        <v>1135</v>
      </c>
      <c r="G1865" s="148" t="s">
        <v>130</v>
      </c>
      <c r="H1865" s="148" t="s">
        <v>55</v>
      </c>
      <c r="I1865" s="148"/>
      <c r="J1865" s="148" t="s">
        <v>1136</v>
      </c>
      <c r="K1865" s="148" t="s">
        <v>1137</v>
      </c>
      <c r="L1865" s="148" t="s">
        <v>133</v>
      </c>
      <c r="M1865" s="148" t="s">
        <v>58</v>
      </c>
      <c r="N1865" s="148"/>
      <c r="O1865" s="148"/>
      <c r="P1865" s="148" t="s">
        <v>1138</v>
      </c>
      <c r="Q1865" s="148" t="s">
        <v>1139</v>
      </c>
      <c r="R1865" s="313" t="s">
        <v>91</v>
      </c>
    </row>
    <row r="1866" spans="1:18" ht="71.25" x14ac:dyDescent="0.45">
      <c r="A1866" s="301">
        <v>46234</v>
      </c>
      <c r="B1866" s="148" t="s">
        <v>50</v>
      </c>
      <c r="C1866" s="278" t="s">
        <v>76</v>
      </c>
      <c r="D1866" s="278" t="s">
        <v>1175</v>
      </c>
      <c r="E1866" s="278" t="s">
        <v>1176</v>
      </c>
      <c r="F1866" s="278" t="s">
        <v>1177</v>
      </c>
      <c r="G1866" s="278" t="s">
        <v>130</v>
      </c>
      <c r="H1866" s="278" t="s">
        <v>55</v>
      </c>
      <c r="I1866" s="278"/>
      <c r="J1866" s="278" t="s">
        <v>1178</v>
      </c>
      <c r="K1866" s="278"/>
      <c r="L1866" s="278"/>
      <c r="M1866" s="278"/>
      <c r="N1866" s="278"/>
      <c r="O1866" s="278"/>
      <c r="P1866" s="278"/>
      <c r="Q1866" s="278"/>
      <c r="R1866" s="314"/>
    </row>
    <row r="1867" spans="1:18" ht="409.5" x14ac:dyDescent="0.45">
      <c r="A1867" s="301">
        <v>46234</v>
      </c>
      <c r="B1867" s="148" t="s">
        <v>18</v>
      </c>
      <c r="C1867" s="148" t="s">
        <v>19</v>
      </c>
      <c r="D1867" s="148" t="s">
        <v>20</v>
      </c>
      <c r="E1867" s="148" t="s">
        <v>21</v>
      </c>
      <c r="F1867" s="148" t="s">
        <v>1270</v>
      </c>
      <c r="G1867" s="148" t="s">
        <v>763</v>
      </c>
      <c r="H1867" s="148" t="s">
        <v>1580</v>
      </c>
      <c r="I1867" s="148" t="s">
        <v>781</v>
      </c>
      <c r="J1867" s="148" t="s">
        <v>1581</v>
      </c>
      <c r="K1867" s="148" t="s">
        <v>1582</v>
      </c>
      <c r="L1867" s="148" t="s">
        <v>1583</v>
      </c>
      <c r="M1867" s="148" t="s">
        <v>58</v>
      </c>
      <c r="N1867" s="148" t="s">
        <v>781</v>
      </c>
      <c r="O1867" s="148" t="s">
        <v>1584</v>
      </c>
      <c r="P1867" s="148" t="s">
        <v>1675</v>
      </c>
      <c r="Q1867" s="148" t="s">
        <v>1586</v>
      </c>
      <c r="R1867" s="313" t="s">
        <v>1587</v>
      </c>
    </row>
    <row r="1868" spans="1:18" ht="299.25" x14ac:dyDescent="0.45">
      <c r="A1868" s="301">
        <v>46234</v>
      </c>
      <c r="B1868" s="148" t="s">
        <v>18</v>
      </c>
      <c r="C1868" s="278" t="s">
        <v>19</v>
      </c>
      <c r="D1868" s="278" t="s">
        <v>874</v>
      </c>
      <c r="E1868" s="278" t="s">
        <v>710</v>
      </c>
      <c r="F1868" s="278" t="s">
        <v>1588</v>
      </c>
      <c r="G1868" s="278" t="s">
        <v>1589</v>
      </c>
      <c r="H1868" s="278" t="s">
        <v>58</v>
      </c>
      <c r="I1868" s="278" t="s">
        <v>995</v>
      </c>
      <c r="J1868" s="278" t="s">
        <v>1590</v>
      </c>
      <c r="K1868" s="278" t="s">
        <v>1591</v>
      </c>
      <c r="L1868" s="278" t="s">
        <v>1583</v>
      </c>
      <c r="M1868" s="278" t="s">
        <v>58</v>
      </c>
      <c r="N1868" s="278" t="s">
        <v>995</v>
      </c>
      <c r="O1868" s="278" t="s">
        <v>1592</v>
      </c>
      <c r="P1868" s="278" t="s">
        <v>1676</v>
      </c>
      <c r="Q1868" s="278" t="s">
        <v>1594</v>
      </c>
      <c r="R1868" s="314" t="s">
        <v>1587</v>
      </c>
    </row>
    <row r="1869" spans="1:18" ht="409.5" x14ac:dyDescent="0.45">
      <c r="A1869" s="301">
        <v>46234</v>
      </c>
      <c r="B1869" s="148" t="s">
        <v>18</v>
      </c>
      <c r="C1869" s="148" t="s">
        <v>19</v>
      </c>
      <c r="D1869" s="148" t="s">
        <v>867</v>
      </c>
      <c r="E1869" s="148" t="s">
        <v>25</v>
      </c>
      <c r="F1869" s="148" t="s">
        <v>1595</v>
      </c>
      <c r="G1869" s="148" t="s">
        <v>1596</v>
      </c>
      <c r="H1869" s="148" t="s">
        <v>58</v>
      </c>
      <c r="I1869" s="148" t="s">
        <v>998</v>
      </c>
      <c r="J1869" s="148" t="s">
        <v>1597</v>
      </c>
      <c r="K1869" s="148" t="s">
        <v>1598</v>
      </c>
      <c r="L1869" s="148" t="s">
        <v>1583</v>
      </c>
      <c r="M1869" s="148" t="s">
        <v>58</v>
      </c>
      <c r="N1869" s="148" t="s">
        <v>998</v>
      </c>
      <c r="O1869" s="148" t="s">
        <v>1599</v>
      </c>
      <c r="P1869" s="148" t="s">
        <v>1677</v>
      </c>
      <c r="Q1869" s="148" t="s">
        <v>1601</v>
      </c>
      <c r="R1869" s="313" t="s">
        <v>1602</v>
      </c>
    </row>
    <row r="1870" spans="1:18" ht="409.5" x14ac:dyDescent="0.45">
      <c r="A1870" s="301">
        <v>46234</v>
      </c>
      <c r="B1870" s="148" t="s">
        <v>18</v>
      </c>
      <c r="C1870" s="278" t="s">
        <v>19</v>
      </c>
      <c r="D1870" s="278" t="s">
        <v>871</v>
      </c>
      <c r="E1870" s="278" t="s">
        <v>47</v>
      </c>
      <c r="F1870" s="278" t="s">
        <v>1603</v>
      </c>
      <c r="G1870" s="278" t="s">
        <v>1604</v>
      </c>
      <c r="H1870" s="278" t="s">
        <v>58</v>
      </c>
      <c r="I1870" s="278" t="s">
        <v>1001</v>
      </c>
      <c r="J1870" s="278" t="s">
        <v>1605</v>
      </c>
      <c r="K1870" s="278" t="s">
        <v>1274</v>
      </c>
      <c r="L1870" s="278" t="s">
        <v>1583</v>
      </c>
      <c r="M1870" s="278" t="s">
        <v>58</v>
      </c>
      <c r="N1870" s="278" t="s">
        <v>1001</v>
      </c>
      <c r="O1870" s="278" t="s">
        <v>1606</v>
      </c>
      <c r="P1870" s="278" t="s">
        <v>1678</v>
      </c>
      <c r="Q1870" s="278" t="s">
        <v>1608</v>
      </c>
      <c r="R1870" s="314" t="s">
        <v>1609</v>
      </c>
    </row>
    <row r="1871" spans="1:18" ht="185.25" x14ac:dyDescent="0.45">
      <c r="A1871" s="301">
        <v>46234</v>
      </c>
      <c r="B1871" s="148" t="s">
        <v>18</v>
      </c>
      <c r="C1871" s="148" t="s">
        <v>76</v>
      </c>
      <c r="D1871" s="148" t="s">
        <v>38</v>
      </c>
      <c r="E1871" s="148" t="s">
        <v>34</v>
      </c>
      <c r="F1871" s="148" t="s">
        <v>1168</v>
      </c>
      <c r="G1871" s="148" t="s">
        <v>1610</v>
      </c>
      <c r="H1871" s="148" t="s">
        <v>58</v>
      </c>
      <c r="I1871" s="148" t="s">
        <v>795</v>
      </c>
      <c r="J1871" s="148" t="s">
        <v>1611</v>
      </c>
      <c r="K1871" s="148" t="s">
        <v>1612</v>
      </c>
      <c r="L1871" s="148" t="s">
        <v>1612</v>
      </c>
      <c r="M1871" s="148" t="s">
        <v>58</v>
      </c>
      <c r="N1871" s="148" t="s">
        <v>795</v>
      </c>
      <c r="O1871" s="148" t="s">
        <v>1190</v>
      </c>
      <c r="P1871" s="148" t="s">
        <v>1190</v>
      </c>
      <c r="Q1871" s="148" t="s">
        <v>1613</v>
      </c>
      <c r="R1871" s="313" t="s">
        <v>82</v>
      </c>
    </row>
    <row r="1872" spans="1:18" ht="71.25" x14ac:dyDescent="0.45">
      <c r="A1872" s="301">
        <v>46234</v>
      </c>
      <c r="B1872" s="148" t="s">
        <v>18</v>
      </c>
      <c r="C1872" s="278" t="s">
        <v>76</v>
      </c>
      <c r="D1872" s="278" t="s">
        <v>33</v>
      </c>
      <c r="E1872" s="278" t="s">
        <v>34</v>
      </c>
      <c r="F1872" s="278" t="s">
        <v>877</v>
      </c>
      <c r="G1872" s="278" t="s">
        <v>1610</v>
      </c>
      <c r="H1872" s="278" t="s">
        <v>58</v>
      </c>
      <c r="I1872" s="278" t="s">
        <v>1614</v>
      </c>
      <c r="J1872" s="278" t="s">
        <v>1615</v>
      </c>
      <c r="K1872" s="278" t="s">
        <v>1612</v>
      </c>
      <c r="L1872" s="278" t="s">
        <v>1612</v>
      </c>
      <c r="M1872" s="278" t="s">
        <v>58</v>
      </c>
      <c r="N1872" s="278" t="s">
        <v>1614</v>
      </c>
      <c r="O1872" s="278" t="s">
        <v>1191</v>
      </c>
      <c r="P1872" s="278" t="s">
        <v>1191</v>
      </c>
      <c r="Q1872" s="278" t="s">
        <v>1613</v>
      </c>
      <c r="R1872" s="314" t="s">
        <v>82</v>
      </c>
    </row>
    <row r="1873" spans="1:18" ht="185.25" x14ac:dyDescent="0.45">
      <c r="A1873" s="301">
        <v>46234</v>
      </c>
      <c r="B1873" s="148" t="s">
        <v>18</v>
      </c>
      <c r="C1873" s="148" t="s">
        <v>76</v>
      </c>
      <c r="D1873" s="148" t="s">
        <v>1192</v>
      </c>
      <c r="E1873" s="148" t="s">
        <v>1170</v>
      </c>
      <c r="F1873" s="148" t="s">
        <v>1172</v>
      </c>
      <c r="G1873" s="148" t="s">
        <v>203</v>
      </c>
      <c r="H1873" s="148" t="s">
        <v>58</v>
      </c>
      <c r="I1873" s="148" t="s">
        <v>1616</v>
      </c>
      <c r="J1873" s="148" t="s">
        <v>1617</v>
      </c>
      <c r="K1873" s="148" t="s">
        <v>1277</v>
      </c>
      <c r="L1873" s="148" t="s">
        <v>203</v>
      </c>
      <c r="M1873" s="148" t="s">
        <v>58</v>
      </c>
      <c r="N1873" s="148" t="s">
        <v>1616</v>
      </c>
      <c r="O1873" s="148" t="s">
        <v>1618</v>
      </c>
      <c r="P1873" s="148" t="s">
        <v>1619</v>
      </c>
      <c r="Q1873" s="148" t="s">
        <v>1613</v>
      </c>
      <c r="R1873" s="313" t="s">
        <v>82</v>
      </c>
    </row>
    <row r="1874" spans="1:18" ht="213.75" x14ac:dyDescent="0.45">
      <c r="A1874" s="301">
        <v>46234</v>
      </c>
      <c r="B1874" s="148" t="s">
        <v>18</v>
      </c>
      <c r="C1874" s="278" t="s">
        <v>76</v>
      </c>
      <c r="D1874" s="278" t="s">
        <v>1196</v>
      </c>
      <c r="E1874" s="278" t="s">
        <v>1197</v>
      </c>
      <c r="F1874" s="278" t="s">
        <v>1198</v>
      </c>
      <c r="G1874" s="278" t="s">
        <v>130</v>
      </c>
      <c r="H1874" s="278" t="s">
        <v>58</v>
      </c>
      <c r="I1874" s="278" t="s">
        <v>1620</v>
      </c>
      <c r="J1874" s="278" t="s">
        <v>1617</v>
      </c>
      <c r="K1874" s="278" t="s">
        <v>1621</v>
      </c>
      <c r="L1874" s="278" t="s">
        <v>133</v>
      </c>
      <c r="M1874" s="278" t="s">
        <v>58</v>
      </c>
      <c r="N1874" s="278" t="s">
        <v>1620</v>
      </c>
      <c r="O1874" s="278" t="s">
        <v>1618</v>
      </c>
      <c r="P1874" s="278" t="s">
        <v>1622</v>
      </c>
      <c r="Q1874" s="278" t="s">
        <v>1613</v>
      </c>
      <c r="R1874" s="314" t="s">
        <v>82</v>
      </c>
    </row>
    <row r="1875" spans="1:18" ht="409.5" x14ac:dyDescent="0.45">
      <c r="A1875" s="301">
        <v>46234</v>
      </c>
      <c r="B1875" s="148" t="s">
        <v>18</v>
      </c>
      <c r="C1875" s="148" t="s">
        <v>76</v>
      </c>
      <c r="D1875" s="148" t="s">
        <v>1279</v>
      </c>
      <c r="E1875" s="148" t="s">
        <v>1280</v>
      </c>
      <c r="F1875" s="148" t="s">
        <v>1623</v>
      </c>
      <c r="G1875" s="148" t="s">
        <v>1624</v>
      </c>
      <c r="H1875" s="148" t="s">
        <v>58</v>
      </c>
      <c r="I1875" s="148" t="s">
        <v>1625</v>
      </c>
      <c r="J1875" s="148" t="s">
        <v>1626</v>
      </c>
      <c r="K1875" s="148" t="s">
        <v>1281</v>
      </c>
      <c r="L1875" s="148" t="s">
        <v>133</v>
      </c>
      <c r="M1875" s="148" t="s">
        <v>58</v>
      </c>
      <c r="N1875" s="148" t="s">
        <v>1625</v>
      </c>
      <c r="O1875" s="148" t="s">
        <v>1618</v>
      </c>
      <c r="P1875" s="148" t="s">
        <v>1627</v>
      </c>
      <c r="Q1875" s="148" t="s">
        <v>1613</v>
      </c>
      <c r="R1875" s="313" t="s">
        <v>82</v>
      </c>
    </row>
    <row r="1876" spans="1:18" ht="409.5" x14ac:dyDescent="0.45">
      <c r="A1876" s="301">
        <v>46234</v>
      </c>
      <c r="B1876" s="148" t="s">
        <v>18</v>
      </c>
      <c r="C1876" s="278" t="s">
        <v>76</v>
      </c>
      <c r="D1876" s="278" t="s">
        <v>1283</v>
      </c>
      <c r="E1876" s="278" t="s">
        <v>1284</v>
      </c>
      <c r="F1876" s="278" t="s">
        <v>1628</v>
      </c>
      <c r="G1876" s="278" t="s">
        <v>54</v>
      </c>
      <c r="H1876" s="278" t="s">
        <v>1629</v>
      </c>
      <c r="I1876" s="278" t="s">
        <v>1630</v>
      </c>
      <c r="J1876" s="278" t="s">
        <v>1631</v>
      </c>
      <c r="K1876" s="278" t="s">
        <v>1632</v>
      </c>
      <c r="L1876" s="278" t="s">
        <v>1583</v>
      </c>
      <c r="M1876" s="278" t="s">
        <v>58</v>
      </c>
      <c r="N1876" s="278" t="s">
        <v>1630</v>
      </c>
      <c r="O1876" s="278" t="s">
        <v>1618</v>
      </c>
      <c r="P1876" s="278" t="s">
        <v>1633</v>
      </c>
      <c r="Q1876" s="278" t="s">
        <v>1613</v>
      </c>
      <c r="R1876" s="314" t="s">
        <v>82</v>
      </c>
    </row>
    <row r="1877" spans="1:18" ht="57" x14ac:dyDescent="0.45">
      <c r="A1877" s="57">
        <v>46262</v>
      </c>
      <c r="B1877" s="334" t="s">
        <v>199</v>
      </c>
      <c r="C1877" s="334" t="s">
        <v>126</v>
      </c>
      <c r="D1877" s="334" t="s">
        <v>206</v>
      </c>
      <c r="E1877" s="334" t="s">
        <v>1389</v>
      </c>
      <c r="F1877" s="334" t="s">
        <v>750</v>
      </c>
      <c r="G1877" s="334" t="s">
        <v>101</v>
      </c>
      <c r="H1877" s="334" t="s">
        <v>58</v>
      </c>
      <c r="I1877" s="334" t="s">
        <v>1339</v>
      </c>
      <c r="J1877" s="334" t="s">
        <v>82</v>
      </c>
      <c r="K1877" s="334" t="s">
        <v>202</v>
      </c>
      <c r="L1877" s="334" t="s">
        <v>203</v>
      </c>
      <c r="M1877" s="334" t="s">
        <v>58</v>
      </c>
      <c r="N1877" s="334" t="s">
        <v>754</v>
      </c>
      <c r="O1877" s="334" t="s">
        <v>755</v>
      </c>
      <c r="P1877" s="334" t="s">
        <v>208</v>
      </c>
      <c r="Q1877" s="334" t="s">
        <v>1430</v>
      </c>
      <c r="R1877" s="334" t="s">
        <v>1341</v>
      </c>
    </row>
    <row r="1878" spans="1:18" ht="71.25" x14ac:dyDescent="0.45">
      <c r="A1878" s="57">
        <v>46262</v>
      </c>
      <c r="B1878" s="334" t="s">
        <v>199</v>
      </c>
      <c r="C1878" s="334" t="s">
        <v>126</v>
      </c>
      <c r="D1878" s="334" t="s">
        <v>212</v>
      </c>
      <c r="E1878" s="334" t="s">
        <v>1343</v>
      </c>
      <c r="F1878" s="334" t="s">
        <v>750</v>
      </c>
      <c r="G1878" s="334" t="s">
        <v>101</v>
      </c>
      <c r="H1878" s="334" t="s">
        <v>58</v>
      </c>
      <c r="I1878" s="334" t="s">
        <v>1344</v>
      </c>
      <c r="J1878" s="334" t="s">
        <v>82</v>
      </c>
      <c r="K1878" s="334" t="s">
        <v>202</v>
      </c>
      <c r="L1878" s="334" t="s">
        <v>203</v>
      </c>
      <c r="M1878" s="334" t="s">
        <v>58</v>
      </c>
      <c r="N1878" s="334" t="s">
        <v>759</v>
      </c>
      <c r="O1878" s="334" t="s">
        <v>760</v>
      </c>
      <c r="P1878" s="334" t="s">
        <v>1679</v>
      </c>
      <c r="Q1878" s="334" t="s">
        <v>1430</v>
      </c>
      <c r="R1878" s="334" t="s">
        <v>1341</v>
      </c>
    </row>
    <row r="1879" spans="1:18" ht="71.25" x14ac:dyDescent="0.45">
      <c r="A1879" s="57">
        <v>46262</v>
      </c>
      <c r="B1879" s="334" t="s">
        <v>199</v>
      </c>
      <c r="C1879" s="334" t="s">
        <v>126</v>
      </c>
      <c r="D1879" s="334" t="s">
        <v>1634</v>
      </c>
      <c r="E1879" s="334" t="s">
        <v>1635</v>
      </c>
      <c r="F1879" s="334" t="s">
        <v>750</v>
      </c>
      <c r="G1879" s="334" t="s">
        <v>101</v>
      </c>
      <c r="H1879" s="334" t="s">
        <v>58</v>
      </c>
      <c r="I1879" s="334" t="s">
        <v>1636</v>
      </c>
      <c r="J1879" s="334" t="s">
        <v>82</v>
      </c>
      <c r="K1879" s="334" t="s">
        <v>1637</v>
      </c>
      <c r="L1879" s="334" t="s">
        <v>57</v>
      </c>
      <c r="M1879" s="334" t="s">
        <v>58</v>
      </c>
      <c r="N1879" s="334" t="s">
        <v>1636</v>
      </c>
      <c r="O1879" s="334" t="s">
        <v>1637</v>
      </c>
      <c r="P1879" s="334" t="s">
        <v>1680</v>
      </c>
      <c r="Q1879" s="334"/>
      <c r="R1879" s="334" t="s">
        <v>1341</v>
      </c>
    </row>
    <row r="1880" spans="1:18" ht="57" x14ac:dyDescent="0.45">
      <c r="A1880" s="57">
        <v>46262</v>
      </c>
      <c r="B1880" s="342" t="s">
        <v>199</v>
      </c>
      <c r="C1880" s="12" t="s">
        <v>76</v>
      </c>
      <c r="D1880" s="60" t="s">
        <v>200</v>
      </c>
      <c r="E1880" s="60" t="s">
        <v>1389</v>
      </c>
      <c r="F1880" s="60" t="s">
        <v>750</v>
      </c>
      <c r="G1880" s="60" t="s">
        <v>101</v>
      </c>
      <c r="H1880" s="343" t="s">
        <v>58</v>
      </c>
      <c r="I1880" s="60" t="s">
        <v>1339</v>
      </c>
      <c r="J1880" s="60" t="s">
        <v>82</v>
      </c>
      <c r="K1880" s="60" t="s">
        <v>202</v>
      </c>
      <c r="L1880" s="60" t="s">
        <v>203</v>
      </c>
      <c r="M1880" s="343" t="s">
        <v>58</v>
      </c>
      <c r="N1880" s="60" t="s">
        <v>751</v>
      </c>
      <c r="O1880" s="60" t="s">
        <v>752</v>
      </c>
      <c r="P1880" s="60" t="s">
        <v>82</v>
      </c>
      <c r="Q1880" s="60" t="s">
        <v>1430</v>
      </c>
      <c r="R1880" s="60" t="s">
        <v>1341</v>
      </c>
    </row>
    <row r="1881" spans="1:18" ht="409.5" x14ac:dyDescent="0.45">
      <c r="A1881" s="57">
        <v>46262</v>
      </c>
      <c r="B1881" s="341" t="s">
        <v>183</v>
      </c>
      <c r="C1881" s="341" t="s">
        <v>19</v>
      </c>
      <c r="D1881" s="340" t="s">
        <v>184</v>
      </c>
      <c r="E1881" s="340" t="s">
        <v>185</v>
      </c>
      <c r="F1881" s="340" t="s">
        <v>1645</v>
      </c>
      <c r="G1881" s="340" t="s">
        <v>130</v>
      </c>
      <c r="H1881" s="291" t="s">
        <v>58</v>
      </c>
      <c r="I1881" s="340"/>
      <c r="J1881" s="340"/>
      <c r="K1881" s="340" t="s">
        <v>1646</v>
      </c>
      <c r="L1881" s="340" t="s">
        <v>104</v>
      </c>
      <c r="M1881" s="291" t="s">
        <v>58</v>
      </c>
      <c r="N1881" s="340"/>
      <c r="O1881" s="340"/>
      <c r="P1881" s="291" t="s">
        <v>1681</v>
      </c>
      <c r="Q1881" s="340"/>
      <c r="R1881" s="340" t="s">
        <v>1438</v>
      </c>
    </row>
    <row r="1882" spans="1:18" ht="409.5" x14ac:dyDescent="0.45">
      <c r="A1882" s="57">
        <v>46262</v>
      </c>
      <c r="B1882" s="341" t="s">
        <v>183</v>
      </c>
      <c r="C1882" s="341" t="s">
        <v>19</v>
      </c>
      <c r="D1882" s="340" t="s">
        <v>1648</v>
      </c>
      <c r="E1882" s="340" t="s">
        <v>1649</v>
      </c>
      <c r="F1882" s="291" t="s">
        <v>1650</v>
      </c>
      <c r="G1882" s="340" t="s">
        <v>130</v>
      </c>
      <c r="H1882" s="291" t="s">
        <v>58</v>
      </c>
      <c r="I1882" s="340"/>
      <c r="J1882" s="340"/>
      <c r="K1882" s="340" t="s">
        <v>1646</v>
      </c>
      <c r="L1882" s="340" t="s">
        <v>104</v>
      </c>
      <c r="M1882" s="291" t="s">
        <v>58</v>
      </c>
      <c r="N1882" s="340"/>
      <c r="O1882" s="340"/>
      <c r="P1882" s="291" t="s">
        <v>1681</v>
      </c>
      <c r="Q1882" s="340"/>
      <c r="R1882" s="340" t="s">
        <v>1438</v>
      </c>
    </row>
    <row r="1883" spans="1:18" ht="342" x14ac:dyDescent="0.45">
      <c r="A1883" s="57">
        <v>46262</v>
      </c>
      <c r="B1883" s="341" t="s">
        <v>183</v>
      </c>
      <c r="C1883" s="341" t="s">
        <v>19</v>
      </c>
      <c r="D1883" s="340" t="s">
        <v>1432</v>
      </c>
      <c r="E1883" s="340" t="s">
        <v>1651</v>
      </c>
      <c r="F1883" s="291" t="s">
        <v>1434</v>
      </c>
      <c r="G1883" s="340" t="s">
        <v>130</v>
      </c>
      <c r="H1883" s="291"/>
      <c r="I1883" s="340"/>
      <c r="J1883" s="340"/>
      <c r="K1883" s="340" t="s">
        <v>1435</v>
      </c>
      <c r="L1883" s="340" t="s">
        <v>104</v>
      </c>
      <c r="M1883" s="291" t="s">
        <v>58</v>
      </c>
      <c r="N1883" s="340"/>
      <c r="O1883" s="340"/>
      <c r="P1883" s="291" t="s">
        <v>1682</v>
      </c>
      <c r="Q1883" s="340"/>
      <c r="R1883" s="340" t="s">
        <v>1438</v>
      </c>
    </row>
    <row r="1884" spans="1:18" ht="285" x14ac:dyDescent="0.45">
      <c r="A1884" s="57">
        <v>46262</v>
      </c>
      <c r="B1884" s="341" t="s">
        <v>183</v>
      </c>
      <c r="C1884" s="341" t="s">
        <v>19</v>
      </c>
      <c r="D1884" s="340" t="s">
        <v>1683</v>
      </c>
      <c r="E1884" s="340" t="s">
        <v>1684</v>
      </c>
      <c r="F1884" s="340" t="s">
        <v>1685</v>
      </c>
      <c r="G1884" s="340" t="s">
        <v>130</v>
      </c>
      <c r="H1884" s="291" t="s">
        <v>58</v>
      </c>
      <c r="I1884" s="340"/>
      <c r="J1884" s="340"/>
      <c r="K1884" s="340" t="s">
        <v>1686</v>
      </c>
      <c r="L1884" s="340" t="s">
        <v>104</v>
      </c>
      <c r="M1884" s="291" t="s">
        <v>58</v>
      </c>
      <c r="N1884" s="340"/>
      <c r="O1884" s="340"/>
      <c r="P1884" s="291" t="s">
        <v>1687</v>
      </c>
      <c r="Q1884" s="340"/>
      <c r="R1884" s="340" t="s">
        <v>1579</v>
      </c>
    </row>
    <row r="1885" spans="1:18" ht="285" x14ac:dyDescent="0.45">
      <c r="A1885" s="57">
        <v>46262</v>
      </c>
      <c r="B1885" s="344" t="s">
        <v>183</v>
      </c>
      <c r="C1885" s="345" t="s">
        <v>76</v>
      </c>
      <c r="D1885" s="346" t="s">
        <v>1653</v>
      </c>
      <c r="E1885" s="68" t="s">
        <v>1654</v>
      </c>
      <c r="F1885" s="68" t="s">
        <v>1655</v>
      </c>
      <c r="G1885" s="346" t="s">
        <v>130</v>
      </c>
      <c r="H1885" s="7" t="s">
        <v>58</v>
      </c>
      <c r="I1885" s="346"/>
      <c r="J1885" s="346"/>
      <c r="K1885" s="68" t="s">
        <v>1656</v>
      </c>
      <c r="L1885" s="346" t="s">
        <v>104</v>
      </c>
      <c r="M1885" s="7" t="s">
        <v>58</v>
      </c>
      <c r="N1885" s="346"/>
      <c r="O1885" s="346"/>
      <c r="P1885" s="68" t="s">
        <v>1657</v>
      </c>
      <c r="Q1885" s="346"/>
      <c r="R1885" s="346" t="s">
        <v>82</v>
      </c>
    </row>
    <row r="1886" spans="1:18" ht="171" x14ac:dyDescent="0.45">
      <c r="A1886" s="57">
        <v>46262</v>
      </c>
      <c r="B1886" s="347" t="s">
        <v>183</v>
      </c>
      <c r="C1886" s="12" t="s">
        <v>76</v>
      </c>
      <c r="D1886" s="68" t="s">
        <v>1506</v>
      </c>
      <c r="E1886" s="68" t="s">
        <v>1507</v>
      </c>
      <c r="F1886" s="68" t="s">
        <v>1508</v>
      </c>
      <c r="G1886" s="68" t="s">
        <v>133</v>
      </c>
      <c r="H1886" s="7" t="s">
        <v>58</v>
      </c>
      <c r="I1886" s="68"/>
      <c r="J1886" s="68"/>
      <c r="K1886" s="68" t="s">
        <v>1509</v>
      </c>
      <c r="L1886" s="68"/>
      <c r="M1886" s="7" t="s">
        <v>58</v>
      </c>
      <c r="N1886" s="68"/>
      <c r="O1886" s="68"/>
      <c r="P1886" s="68" t="s">
        <v>1567</v>
      </c>
      <c r="Q1886" s="68" t="s">
        <v>1307</v>
      </c>
      <c r="R1886" s="69" t="s">
        <v>82</v>
      </c>
    </row>
    <row r="1887" spans="1:18" ht="409.5" x14ac:dyDescent="0.45">
      <c r="A1887" s="57">
        <v>46262</v>
      </c>
      <c r="B1887" s="348" t="s">
        <v>183</v>
      </c>
      <c r="C1887" s="27" t="s">
        <v>76</v>
      </c>
      <c r="D1887" s="68" t="s">
        <v>1512</v>
      </c>
      <c r="E1887" s="68" t="s">
        <v>1513</v>
      </c>
      <c r="F1887" s="68" t="s">
        <v>1514</v>
      </c>
      <c r="G1887" s="68" t="s">
        <v>130</v>
      </c>
      <c r="H1887" s="7" t="s">
        <v>58</v>
      </c>
      <c r="I1887" s="68"/>
      <c r="J1887" s="68"/>
      <c r="K1887" s="68" t="s">
        <v>1515</v>
      </c>
      <c r="L1887" s="68"/>
      <c r="M1887" s="7" t="s">
        <v>58</v>
      </c>
      <c r="N1887" s="68"/>
      <c r="O1887" s="68"/>
      <c r="P1887" s="68" t="s">
        <v>1639</v>
      </c>
      <c r="Q1887" s="68" t="s">
        <v>1307</v>
      </c>
      <c r="R1887" s="69" t="s">
        <v>82</v>
      </c>
    </row>
    <row r="1888" spans="1:18" ht="71.25" x14ac:dyDescent="0.45">
      <c r="A1888" s="57">
        <v>46262</v>
      </c>
      <c r="B1888" s="347" t="s">
        <v>183</v>
      </c>
      <c r="C1888" s="12" t="s">
        <v>76</v>
      </c>
      <c r="D1888" s="68" t="s">
        <v>1640</v>
      </c>
      <c r="E1888" s="68" t="s">
        <v>1641</v>
      </c>
      <c r="F1888" s="68" t="s">
        <v>1642</v>
      </c>
      <c r="G1888" s="68" t="s">
        <v>130</v>
      </c>
      <c r="H1888" s="7"/>
      <c r="I1888" s="68"/>
      <c r="J1888" s="68"/>
      <c r="K1888" s="68" t="s">
        <v>1643</v>
      </c>
      <c r="L1888" s="68" t="s">
        <v>189</v>
      </c>
      <c r="M1888" s="7" t="s">
        <v>58</v>
      </c>
      <c r="N1888" s="68"/>
      <c r="O1888" s="68"/>
      <c r="P1888" s="68" t="s">
        <v>1644</v>
      </c>
      <c r="Q1888" s="68"/>
      <c r="R1888" s="69" t="s">
        <v>82</v>
      </c>
    </row>
    <row r="1889" spans="1:18" ht="42.75" x14ac:dyDescent="0.45">
      <c r="A1889" s="57">
        <v>46262</v>
      </c>
      <c r="B1889" s="349" t="s">
        <v>163</v>
      </c>
      <c r="C1889" s="27" t="s">
        <v>76</v>
      </c>
      <c r="D1889" s="53" t="s">
        <v>1038</v>
      </c>
      <c r="E1889" s="350" t="s">
        <v>1039</v>
      </c>
      <c r="F1889" s="53" t="s">
        <v>125</v>
      </c>
      <c r="G1889" s="53" t="s">
        <v>125</v>
      </c>
      <c r="H1889" s="351" t="s">
        <v>125</v>
      </c>
      <c r="I1889" s="350" t="s">
        <v>125</v>
      </c>
      <c r="J1889" s="350" t="s">
        <v>125</v>
      </c>
      <c r="K1889" s="53" t="s">
        <v>1179</v>
      </c>
      <c r="L1889" s="352" t="s">
        <v>203</v>
      </c>
      <c r="M1889" s="353" t="s">
        <v>58</v>
      </c>
      <c r="N1889" s="29" t="s">
        <v>125</v>
      </c>
      <c r="O1889" s="354" t="s">
        <v>125</v>
      </c>
      <c r="P1889" s="142" t="s">
        <v>1294</v>
      </c>
      <c r="Q1889" s="53"/>
      <c r="R1889" s="355" t="s">
        <v>82</v>
      </c>
    </row>
    <row r="1890" spans="1:18" ht="71.25" x14ac:dyDescent="0.45">
      <c r="A1890" s="57">
        <v>46262</v>
      </c>
      <c r="B1890" s="53" t="s">
        <v>163</v>
      </c>
      <c r="C1890" s="12" t="s">
        <v>76</v>
      </c>
      <c r="D1890" s="53" t="s">
        <v>857</v>
      </c>
      <c r="E1890" s="53" t="s">
        <v>858</v>
      </c>
      <c r="F1890" s="53" t="s">
        <v>125</v>
      </c>
      <c r="G1890" s="53" t="s">
        <v>125</v>
      </c>
      <c r="H1890" s="351" t="s">
        <v>125</v>
      </c>
      <c r="I1890" s="350" t="s">
        <v>125</v>
      </c>
      <c r="J1890" s="350" t="s">
        <v>125</v>
      </c>
      <c r="K1890" s="53" t="s">
        <v>1308</v>
      </c>
      <c r="L1890" s="352" t="s">
        <v>133</v>
      </c>
      <c r="M1890" s="353" t="s">
        <v>58</v>
      </c>
      <c r="N1890" s="29" t="s">
        <v>125</v>
      </c>
      <c r="O1890" s="349" t="s">
        <v>941</v>
      </c>
      <c r="P1890" s="141" t="s">
        <v>989</v>
      </c>
      <c r="Q1890" s="104"/>
      <c r="R1890" s="356" t="s">
        <v>82</v>
      </c>
    </row>
    <row r="1891" spans="1:18" ht="42.75" x14ac:dyDescent="0.45">
      <c r="A1891" s="57">
        <v>46262</v>
      </c>
      <c r="B1891" s="53" t="s">
        <v>163</v>
      </c>
      <c r="C1891" s="27" t="s">
        <v>76</v>
      </c>
      <c r="D1891" s="53" t="s">
        <v>1045</v>
      </c>
      <c r="E1891" s="53" t="s">
        <v>1046</v>
      </c>
      <c r="F1891" s="53"/>
      <c r="G1891" s="53"/>
      <c r="H1891" s="351"/>
      <c r="I1891" s="350"/>
      <c r="J1891" s="350"/>
      <c r="K1891" s="53" t="s">
        <v>1047</v>
      </c>
      <c r="L1891" s="352" t="s">
        <v>133</v>
      </c>
      <c r="M1891" s="353" t="s">
        <v>55</v>
      </c>
      <c r="N1891" s="357" t="s">
        <v>125</v>
      </c>
      <c r="O1891" s="354" t="s">
        <v>125</v>
      </c>
      <c r="P1891" s="142" t="s">
        <v>1048</v>
      </c>
      <c r="Q1891" s="53"/>
      <c r="R1891" s="358" t="s">
        <v>82</v>
      </c>
    </row>
    <row r="1892" spans="1:18" ht="57" x14ac:dyDescent="0.45">
      <c r="A1892" s="57">
        <v>46262</v>
      </c>
      <c r="B1892" s="53" t="s">
        <v>163</v>
      </c>
      <c r="C1892" s="12" t="s">
        <v>76</v>
      </c>
      <c r="D1892" s="53" t="s">
        <v>1049</v>
      </c>
      <c r="E1892" s="53" t="s">
        <v>1046</v>
      </c>
      <c r="F1892" s="53"/>
      <c r="G1892" s="53"/>
      <c r="H1892" s="351"/>
      <c r="I1892" s="350"/>
      <c r="J1892" s="350"/>
      <c r="K1892" s="53" t="s">
        <v>1047</v>
      </c>
      <c r="L1892" s="352" t="s">
        <v>133</v>
      </c>
      <c r="M1892" s="353" t="s">
        <v>55</v>
      </c>
      <c r="N1892" s="357" t="s">
        <v>125</v>
      </c>
      <c r="O1892" s="354" t="s">
        <v>125</v>
      </c>
      <c r="P1892" s="142" t="s">
        <v>1050</v>
      </c>
      <c r="Q1892" s="53"/>
      <c r="R1892" s="358" t="s">
        <v>82</v>
      </c>
    </row>
    <row r="1893" spans="1:18" ht="114" x14ac:dyDescent="0.45">
      <c r="A1893" s="57">
        <v>46262</v>
      </c>
      <c r="B1893" s="52" t="s">
        <v>163</v>
      </c>
      <c r="C1893" s="27" t="s">
        <v>76</v>
      </c>
      <c r="D1893" s="52" t="s">
        <v>843</v>
      </c>
      <c r="E1893" s="52" t="s">
        <v>979</v>
      </c>
      <c r="F1893" s="52" t="s">
        <v>980</v>
      </c>
      <c r="G1893" s="52" t="s">
        <v>981</v>
      </c>
      <c r="H1893" s="54" t="s">
        <v>55</v>
      </c>
      <c r="I1893" s="52"/>
      <c r="J1893" s="52"/>
      <c r="K1893" s="52" t="s">
        <v>982</v>
      </c>
      <c r="L1893" s="359" t="s">
        <v>133</v>
      </c>
      <c r="M1893" s="54" t="s">
        <v>58</v>
      </c>
      <c r="N1893" s="52" t="s">
        <v>125</v>
      </c>
      <c r="O1893" s="357" t="s">
        <v>983</v>
      </c>
      <c r="P1893" s="142" t="s">
        <v>984</v>
      </c>
      <c r="Q1893" s="52"/>
      <c r="R1893" s="254" t="s">
        <v>82</v>
      </c>
    </row>
    <row r="1894" spans="1:18" ht="114" x14ac:dyDescent="0.45">
      <c r="A1894" s="57">
        <v>46262</v>
      </c>
      <c r="B1894" s="53" t="s">
        <v>163</v>
      </c>
      <c r="C1894" s="12" t="s">
        <v>76</v>
      </c>
      <c r="D1894" s="53" t="s">
        <v>985</v>
      </c>
      <c r="E1894" s="350" t="s">
        <v>986</v>
      </c>
      <c r="F1894" s="357" t="s">
        <v>934</v>
      </c>
      <c r="G1894" s="357" t="s">
        <v>763</v>
      </c>
      <c r="H1894" s="54" t="s">
        <v>55</v>
      </c>
      <c r="I1894" s="360"/>
      <c r="J1894" s="360"/>
      <c r="K1894" s="350" t="s">
        <v>987</v>
      </c>
      <c r="L1894" s="357" t="s">
        <v>133</v>
      </c>
      <c r="M1894" s="54" t="s">
        <v>58</v>
      </c>
      <c r="N1894" s="357" t="s">
        <v>125</v>
      </c>
      <c r="O1894" s="357" t="s">
        <v>935</v>
      </c>
      <c r="P1894" s="142" t="s">
        <v>988</v>
      </c>
      <c r="Q1894" s="53"/>
      <c r="R1894" s="361" t="s">
        <v>82</v>
      </c>
    </row>
    <row r="1895" spans="1:18" ht="57" x14ac:dyDescent="0.45">
      <c r="A1895" s="57">
        <v>46262</v>
      </c>
      <c r="B1895" s="52" t="s">
        <v>163</v>
      </c>
      <c r="C1895" s="27" t="s">
        <v>76</v>
      </c>
      <c r="D1895" s="52" t="s">
        <v>853</v>
      </c>
      <c r="E1895" s="53" t="s">
        <v>854</v>
      </c>
      <c r="F1895" s="52"/>
      <c r="G1895" s="52"/>
      <c r="H1895" s="54"/>
      <c r="I1895" s="52"/>
      <c r="J1895" s="52"/>
      <c r="K1895" s="53" t="s">
        <v>855</v>
      </c>
      <c r="L1895" s="52"/>
      <c r="M1895" s="54"/>
      <c r="N1895" s="52"/>
      <c r="O1895" s="52"/>
      <c r="P1895" s="142" t="s">
        <v>856</v>
      </c>
      <c r="Q1895" s="52"/>
      <c r="R1895" s="254" t="s">
        <v>82</v>
      </c>
    </row>
    <row r="1896" spans="1:18" ht="71.25" x14ac:dyDescent="0.45">
      <c r="A1896" s="57">
        <v>46262</v>
      </c>
      <c r="B1896" s="52" t="s">
        <v>163</v>
      </c>
      <c r="C1896" s="12" t="s">
        <v>76</v>
      </c>
      <c r="D1896" s="52" t="s">
        <v>735</v>
      </c>
      <c r="E1896" s="52" t="s">
        <v>736</v>
      </c>
      <c r="F1896" s="52"/>
      <c r="G1896" s="52"/>
      <c r="H1896" s="54"/>
      <c r="I1896" s="52"/>
      <c r="J1896" s="52"/>
      <c r="K1896" s="52" t="s">
        <v>737</v>
      </c>
      <c r="L1896" s="52"/>
      <c r="M1896" s="54"/>
      <c r="N1896" s="52"/>
      <c r="O1896" s="52"/>
      <c r="P1896" s="142" t="s">
        <v>989</v>
      </c>
      <c r="Q1896" s="52"/>
      <c r="R1896" s="254" t="s">
        <v>82</v>
      </c>
    </row>
    <row r="1897" spans="1:18" ht="42.75" x14ac:dyDescent="0.45">
      <c r="A1897" s="57">
        <v>46262</v>
      </c>
      <c r="B1897" s="52" t="s">
        <v>163</v>
      </c>
      <c r="C1897" s="27" t="s">
        <v>76</v>
      </c>
      <c r="D1897" s="52" t="s">
        <v>778</v>
      </c>
      <c r="E1897" s="56" t="s">
        <v>736</v>
      </c>
      <c r="F1897" s="52"/>
      <c r="G1897" s="52"/>
      <c r="H1897" s="54"/>
      <c r="I1897" s="52"/>
      <c r="J1897" s="52"/>
      <c r="K1897" s="56" t="s">
        <v>779</v>
      </c>
      <c r="L1897" s="52"/>
      <c r="M1897" s="54"/>
      <c r="N1897" s="52"/>
      <c r="O1897" s="52"/>
      <c r="P1897" s="142" t="s">
        <v>780</v>
      </c>
      <c r="Q1897" s="52"/>
      <c r="R1897" s="143" t="s">
        <v>82</v>
      </c>
    </row>
    <row r="1898" spans="1:18" ht="99.75" x14ac:dyDescent="0.45">
      <c r="A1898" s="57">
        <v>46262</v>
      </c>
      <c r="B1898" s="52" t="s">
        <v>163</v>
      </c>
      <c r="C1898" s="12" t="s">
        <v>76</v>
      </c>
      <c r="D1898" s="52" t="s">
        <v>169</v>
      </c>
      <c r="E1898" s="52" t="s">
        <v>170</v>
      </c>
      <c r="F1898" s="52"/>
      <c r="G1898" s="52"/>
      <c r="H1898" s="54"/>
      <c r="I1898" s="52"/>
      <c r="J1898" s="52"/>
      <c r="K1898" s="52" t="s">
        <v>171</v>
      </c>
      <c r="L1898" s="52"/>
      <c r="M1898" s="54"/>
      <c r="N1898" s="52" t="s">
        <v>847</v>
      </c>
      <c r="O1898" s="52"/>
      <c r="P1898" s="142" t="s">
        <v>990</v>
      </c>
      <c r="Q1898" s="52"/>
      <c r="R1898" s="254" t="s">
        <v>82</v>
      </c>
    </row>
    <row r="1899" spans="1:18" ht="57" x14ac:dyDescent="0.45">
      <c r="A1899" s="57">
        <v>46262</v>
      </c>
      <c r="B1899" s="53" t="s">
        <v>163</v>
      </c>
      <c r="C1899" s="27" t="s">
        <v>76</v>
      </c>
      <c r="D1899" s="53" t="s">
        <v>164</v>
      </c>
      <c r="E1899" s="53" t="s">
        <v>1114</v>
      </c>
      <c r="F1899" s="53"/>
      <c r="G1899" s="53"/>
      <c r="H1899" s="351"/>
      <c r="I1899" s="350"/>
      <c r="J1899" s="350"/>
      <c r="K1899" s="350" t="s">
        <v>1115</v>
      </c>
      <c r="L1899" s="352" t="s">
        <v>133</v>
      </c>
      <c r="M1899" s="353" t="s">
        <v>55</v>
      </c>
      <c r="N1899" s="357"/>
      <c r="O1899" s="349"/>
      <c r="P1899" s="142" t="s">
        <v>1116</v>
      </c>
      <c r="Q1899" s="53"/>
      <c r="R1899" s="358" t="s">
        <v>82</v>
      </c>
    </row>
    <row r="1900" spans="1:18" ht="71.25" x14ac:dyDescent="0.45">
      <c r="A1900" s="57">
        <v>46262</v>
      </c>
      <c r="B1900" s="104" t="s">
        <v>163</v>
      </c>
      <c r="C1900" s="12" t="s">
        <v>76</v>
      </c>
      <c r="D1900" s="104" t="s">
        <v>179</v>
      </c>
      <c r="E1900" s="104" t="s">
        <v>1117</v>
      </c>
      <c r="F1900" s="104"/>
      <c r="G1900" s="104"/>
      <c r="H1900" s="362"/>
      <c r="I1900" s="363"/>
      <c r="J1900" s="363"/>
      <c r="K1900" s="363" t="s">
        <v>1118</v>
      </c>
      <c r="L1900" s="364" t="s">
        <v>133</v>
      </c>
      <c r="M1900" s="365" t="s">
        <v>58</v>
      </c>
      <c r="N1900" s="366"/>
      <c r="O1900" s="367"/>
      <c r="P1900" s="141" t="s">
        <v>1119</v>
      </c>
      <c r="Q1900" s="104"/>
      <c r="R1900" s="356" t="s">
        <v>82</v>
      </c>
    </row>
    <row r="1901" spans="1:18" ht="114" x14ac:dyDescent="0.45">
      <c r="A1901" s="57">
        <v>46262</v>
      </c>
      <c r="B1901" s="53" t="s">
        <v>163</v>
      </c>
      <c r="C1901" s="27" t="s">
        <v>76</v>
      </c>
      <c r="D1901" s="53" t="s">
        <v>1152</v>
      </c>
      <c r="E1901" s="53" t="s">
        <v>1153</v>
      </c>
      <c r="F1901" s="53" t="s">
        <v>125</v>
      </c>
      <c r="G1901" s="53" t="s">
        <v>125</v>
      </c>
      <c r="H1901" s="351" t="s">
        <v>125</v>
      </c>
      <c r="I1901" s="350" t="s">
        <v>125</v>
      </c>
      <c r="J1901" s="350" t="s">
        <v>125</v>
      </c>
      <c r="K1901" s="350" t="s">
        <v>1154</v>
      </c>
      <c r="L1901" s="352" t="s">
        <v>133</v>
      </c>
      <c r="M1901" s="353" t="s">
        <v>55</v>
      </c>
      <c r="N1901" s="357" t="s">
        <v>125</v>
      </c>
      <c r="O1901" s="349" t="s">
        <v>125</v>
      </c>
      <c r="P1901" s="142" t="s">
        <v>1155</v>
      </c>
      <c r="Q1901" s="53"/>
      <c r="R1901" s="358" t="s">
        <v>82</v>
      </c>
    </row>
    <row r="1902" spans="1:18" ht="85.5" x14ac:dyDescent="0.45">
      <c r="A1902" s="57">
        <v>46262</v>
      </c>
      <c r="B1902" s="368" t="s">
        <v>163</v>
      </c>
      <c r="C1902" s="12" t="s">
        <v>76</v>
      </c>
      <c r="D1902" s="368" t="s">
        <v>1220</v>
      </c>
      <c r="E1902" s="369" t="s">
        <v>1221</v>
      </c>
      <c r="F1902" s="368" t="s">
        <v>125</v>
      </c>
      <c r="G1902" s="368" t="s">
        <v>125</v>
      </c>
      <c r="H1902" s="370" t="s">
        <v>125</v>
      </c>
      <c r="I1902" s="369" t="s">
        <v>125</v>
      </c>
      <c r="J1902" s="369" t="s">
        <v>125</v>
      </c>
      <c r="K1902" s="369" t="s">
        <v>1222</v>
      </c>
      <c r="L1902" s="371" t="s">
        <v>133</v>
      </c>
      <c r="M1902" s="372" t="s">
        <v>55</v>
      </c>
      <c r="N1902" s="373" t="s">
        <v>125</v>
      </c>
      <c r="O1902" s="374" t="s">
        <v>125</v>
      </c>
      <c r="P1902" s="375" t="s">
        <v>1223</v>
      </c>
      <c r="Q1902" s="368"/>
      <c r="R1902" s="376" t="s">
        <v>82</v>
      </c>
    </row>
    <row r="1903" spans="1:18" ht="114" x14ac:dyDescent="0.45">
      <c r="A1903" s="57">
        <v>46262</v>
      </c>
      <c r="B1903" s="377" t="s">
        <v>163</v>
      </c>
      <c r="C1903" s="27" t="s">
        <v>76</v>
      </c>
      <c r="D1903" s="378" t="s">
        <v>1224</v>
      </c>
      <c r="E1903" s="378" t="s">
        <v>1225</v>
      </c>
      <c r="F1903" s="378" t="s">
        <v>125</v>
      </c>
      <c r="G1903" s="378" t="s">
        <v>125</v>
      </c>
      <c r="H1903" s="379" t="s">
        <v>125</v>
      </c>
      <c r="I1903" s="380" t="s">
        <v>125</v>
      </c>
      <c r="J1903" s="380" t="s">
        <v>125</v>
      </c>
      <c r="K1903" s="380" t="s">
        <v>1226</v>
      </c>
      <c r="L1903" s="381" t="s">
        <v>133</v>
      </c>
      <c r="M1903" s="382" t="s">
        <v>55</v>
      </c>
      <c r="N1903" s="383" t="s">
        <v>125</v>
      </c>
      <c r="O1903" s="384" t="s">
        <v>125</v>
      </c>
      <c r="P1903" s="385" t="s">
        <v>1345</v>
      </c>
      <c r="Q1903" s="378"/>
      <c r="R1903" s="386" t="s">
        <v>82</v>
      </c>
    </row>
    <row r="1904" spans="1:18" ht="171" x14ac:dyDescent="0.45">
      <c r="A1904" s="57">
        <v>46262</v>
      </c>
      <c r="B1904" s="368" t="s">
        <v>163</v>
      </c>
      <c r="C1904" s="12" t="s">
        <v>76</v>
      </c>
      <c r="D1904" s="368" t="s">
        <v>179</v>
      </c>
      <c r="E1904" s="368" t="s">
        <v>1267</v>
      </c>
      <c r="F1904" s="368" t="s">
        <v>125</v>
      </c>
      <c r="G1904" s="368" t="s">
        <v>125</v>
      </c>
      <c r="H1904" s="370" t="s">
        <v>125</v>
      </c>
      <c r="I1904" s="369" t="s">
        <v>125</v>
      </c>
      <c r="J1904" s="369" t="s">
        <v>125</v>
      </c>
      <c r="K1904" s="369" t="s">
        <v>1268</v>
      </c>
      <c r="L1904" s="371" t="s">
        <v>133</v>
      </c>
      <c r="M1904" s="372" t="s">
        <v>58</v>
      </c>
      <c r="N1904" s="373" t="s">
        <v>125</v>
      </c>
      <c r="O1904" s="387" t="s">
        <v>125</v>
      </c>
      <c r="P1904" s="375" t="s">
        <v>1371</v>
      </c>
      <c r="Q1904" s="368"/>
      <c r="R1904" s="376" t="s">
        <v>82</v>
      </c>
    </row>
    <row r="1905" spans="1:18" ht="128.25" x14ac:dyDescent="0.45">
      <c r="A1905" s="57">
        <v>46262</v>
      </c>
      <c r="B1905" s="377" t="s">
        <v>163</v>
      </c>
      <c r="C1905" s="27" t="s">
        <v>76</v>
      </c>
      <c r="D1905" s="378" t="s">
        <v>164</v>
      </c>
      <c r="E1905" s="380" t="s">
        <v>1297</v>
      </c>
      <c r="F1905" s="378" t="s">
        <v>125</v>
      </c>
      <c r="G1905" s="378" t="s">
        <v>125</v>
      </c>
      <c r="H1905" s="379" t="s">
        <v>125</v>
      </c>
      <c r="I1905" s="380" t="s">
        <v>125</v>
      </c>
      <c r="J1905" s="380" t="s">
        <v>125</v>
      </c>
      <c r="K1905" s="380" t="s">
        <v>1298</v>
      </c>
      <c r="L1905" s="381" t="s">
        <v>133</v>
      </c>
      <c r="M1905" s="382" t="s">
        <v>55</v>
      </c>
      <c r="N1905" s="383" t="s">
        <v>125</v>
      </c>
      <c r="O1905" s="388" t="s">
        <v>125</v>
      </c>
      <c r="P1905" s="385" t="s">
        <v>1311</v>
      </c>
      <c r="Q1905" s="378"/>
      <c r="R1905" s="389" t="s">
        <v>82</v>
      </c>
    </row>
    <row r="1906" spans="1:18" ht="67.5" x14ac:dyDescent="0.45">
      <c r="A1906" s="57">
        <v>46262</v>
      </c>
      <c r="B1906" s="368" t="s">
        <v>163</v>
      </c>
      <c r="C1906" s="12" t="s">
        <v>76</v>
      </c>
      <c r="D1906" s="368" t="s">
        <v>164</v>
      </c>
      <c r="E1906" s="369" t="s">
        <v>1346</v>
      </c>
      <c r="F1906" s="368" t="s">
        <v>125</v>
      </c>
      <c r="G1906" s="368" t="s">
        <v>125</v>
      </c>
      <c r="H1906" s="370" t="s">
        <v>125</v>
      </c>
      <c r="I1906" s="369" t="s">
        <v>125</v>
      </c>
      <c r="J1906" s="369" t="s">
        <v>125</v>
      </c>
      <c r="K1906" s="390" t="s">
        <v>1347</v>
      </c>
      <c r="L1906" s="371" t="s">
        <v>133</v>
      </c>
      <c r="M1906" s="372" t="s">
        <v>55</v>
      </c>
      <c r="N1906" s="373" t="s">
        <v>125</v>
      </c>
      <c r="O1906" s="374" t="s">
        <v>125</v>
      </c>
      <c r="P1906" s="391" t="s">
        <v>1392</v>
      </c>
      <c r="Q1906" s="368"/>
      <c r="R1906" s="376" t="s">
        <v>82</v>
      </c>
    </row>
    <row r="1907" spans="1:18" x14ac:dyDescent="0.45">
      <c r="A1907" s="57">
        <v>46262</v>
      </c>
      <c r="B1907" s="377" t="s">
        <v>163</v>
      </c>
      <c r="C1907" s="27" t="s">
        <v>76</v>
      </c>
      <c r="D1907" s="392" t="s">
        <v>985</v>
      </c>
      <c r="E1907" s="392" t="s">
        <v>1316</v>
      </c>
      <c r="F1907" s="392" t="s">
        <v>125</v>
      </c>
      <c r="G1907" s="392" t="s">
        <v>125</v>
      </c>
      <c r="H1907" s="393" t="s">
        <v>125</v>
      </c>
      <c r="I1907" s="392" t="s">
        <v>125</v>
      </c>
      <c r="J1907" s="392" t="s">
        <v>125</v>
      </c>
      <c r="K1907" s="392" t="s">
        <v>1313</v>
      </c>
      <c r="L1907" s="392" t="s">
        <v>133</v>
      </c>
      <c r="M1907" s="393" t="s">
        <v>55</v>
      </c>
      <c r="N1907" s="392" t="s">
        <v>125</v>
      </c>
      <c r="O1907" s="392" t="s">
        <v>125</v>
      </c>
      <c r="P1907" s="392" t="s">
        <v>1348</v>
      </c>
      <c r="Q1907" s="392"/>
      <c r="R1907" s="392" t="s">
        <v>1349</v>
      </c>
    </row>
    <row r="1908" spans="1:18" ht="71.25" x14ac:dyDescent="0.45">
      <c r="A1908" s="57">
        <v>46262</v>
      </c>
      <c r="B1908" s="368" t="s">
        <v>163</v>
      </c>
      <c r="C1908" s="12" t="s">
        <v>76</v>
      </c>
      <c r="D1908" s="101" t="s">
        <v>1350</v>
      </c>
      <c r="E1908" s="101" t="s">
        <v>1351</v>
      </c>
      <c r="F1908" s="101" t="s">
        <v>125</v>
      </c>
      <c r="G1908" s="101" t="s">
        <v>125</v>
      </c>
      <c r="H1908" s="83" t="s">
        <v>125</v>
      </c>
      <c r="I1908" s="101" t="s">
        <v>125</v>
      </c>
      <c r="J1908" s="101" t="s">
        <v>125</v>
      </c>
      <c r="K1908" s="83" t="s">
        <v>1352</v>
      </c>
      <c r="L1908" s="101" t="s">
        <v>133</v>
      </c>
      <c r="M1908" s="83" t="s">
        <v>58</v>
      </c>
      <c r="N1908" s="101" t="s">
        <v>125</v>
      </c>
      <c r="O1908" s="101"/>
      <c r="P1908" s="394" t="s">
        <v>1374</v>
      </c>
      <c r="Q1908" s="101"/>
      <c r="R1908" s="101" t="s">
        <v>82</v>
      </c>
    </row>
    <row r="1909" spans="1:18" ht="71.25" x14ac:dyDescent="0.45">
      <c r="A1909" s="57">
        <v>46262</v>
      </c>
      <c r="B1909" s="97" t="s">
        <v>163</v>
      </c>
      <c r="C1909" s="27" t="s">
        <v>76</v>
      </c>
      <c r="D1909" s="392" t="s">
        <v>1393</v>
      </c>
      <c r="E1909" s="392" t="s">
        <v>1465</v>
      </c>
      <c r="F1909" s="392"/>
      <c r="G1909" s="392"/>
      <c r="H1909" s="393"/>
      <c r="I1909" s="392"/>
      <c r="J1909" s="392"/>
      <c r="K1909" s="392" t="s">
        <v>1466</v>
      </c>
      <c r="L1909" s="392" t="s">
        <v>189</v>
      </c>
      <c r="M1909" s="393" t="s">
        <v>58</v>
      </c>
      <c r="N1909" s="392" t="s">
        <v>125</v>
      </c>
      <c r="O1909" s="392" t="s">
        <v>125</v>
      </c>
      <c r="P1909" s="393" t="s">
        <v>1659</v>
      </c>
      <c r="Q1909" s="392"/>
      <c r="R1909" s="395" t="s">
        <v>82</v>
      </c>
    </row>
    <row r="1910" spans="1:18" ht="242.25" x14ac:dyDescent="0.45">
      <c r="A1910" s="57">
        <v>46262</v>
      </c>
      <c r="B1910" s="101" t="s">
        <v>163</v>
      </c>
      <c r="C1910" s="12" t="s">
        <v>76</v>
      </c>
      <c r="D1910" s="101" t="s">
        <v>1398</v>
      </c>
      <c r="E1910" s="101" t="s">
        <v>1399</v>
      </c>
      <c r="F1910" s="101" t="s">
        <v>125</v>
      </c>
      <c r="G1910" s="101" t="s">
        <v>125</v>
      </c>
      <c r="H1910" s="83" t="s">
        <v>125</v>
      </c>
      <c r="I1910" s="101" t="s">
        <v>125</v>
      </c>
      <c r="J1910" s="101" t="s">
        <v>125</v>
      </c>
      <c r="K1910" s="101" t="s">
        <v>1400</v>
      </c>
      <c r="L1910" s="101" t="s">
        <v>189</v>
      </c>
      <c r="M1910" s="83" t="s">
        <v>58</v>
      </c>
      <c r="N1910" s="101" t="s">
        <v>125</v>
      </c>
      <c r="O1910" s="101" t="s">
        <v>125</v>
      </c>
      <c r="P1910" s="83" t="s">
        <v>1519</v>
      </c>
      <c r="Q1910" s="101"/>
      <c r="R1910" s="396" t="s">
        <v>82</v>
      </c>
    </row>
    <row r="1911" spans="1:18" ht="28.5" x14ac:dyDescent="0.45">
      <c r="A1911" s="57">
        <v>46262</v>
      </c>
      <c r="B1911" s="97" t="s">
        <v>163</v>
      </c>
      <c r="C1911" s="27" t="s">
        <v>76</v>
      </c>
      <c r="D1911" s="392" t="s">
        <v>164</v>
      </c>
      <c r="E1911" s="392" t="s">
        <v>1402</v>
      </c>
      <c r="F1911" s="392" t="s">
        <v>125</v>
      </c>
      <c r="G1911" s="392" t="s">
        <v>125</v>
      </c>
      <c r="H1911" s="393" t="s">
        <v>125</v>
      </c>
      <c r="I1911" s="392" t="s">
        <v>125</v>
      </c>
      <c r="J1911" s="392" t="s">
        <v>125</v>
      </c>
      <c r="K1911" s="392" t="s">
        <v>1403</v>
      </c>
      <c r="L1911" s="392" t="s">
        <v>133</v>
      </c>
      <c r="M1911" s="393" t="s">
        <v>55</v>
      </c>
      <c r="N1911" s="392" t="s">
        <v>125</v>
      </c>
      <c r="O1911" s="392" t="s">
        <v>125</v>
      </c>
      <c r="P1911" s="393" t="s">
        <v>1440</v>
      </c>
      <c r="Q1911" s="392"/>
      <c r="R1911" s="392" t="s">
        <v>82</v>
      </c>
    </row>
    <row r="1912" spans="1:18" ht="199.5" x14ac:dyDescent="0.45">
      <c r="A1912" s="57">
        <v>46262</v>
      </c>
      <c r="B1912" s="101" t="s">
        <v>163</v>
      </c>
      <c r="C1912" s="12" t="s">
        <v>76</v>
      </c>
      <c r="D1912" s="101" t="s">
        <v>1224</v>
      </c>
      <c r="E1912" s="101" t="s">
        <v>1470</v>
      </c>
      <c r="F1912" s="101" t="s">
        <v>125</v>
      </c>
      <c r="G1912" s="101" t="s">
        <v>125</v>
      </c>
      <c r="H1912" s="83" t="s">
        <v>125</v>
      </c>
      <c r="I1912" s="101" t="s">
        <v>125</v>
      </c>
      <c r="J1912" s="101" t="s">
        <v>125</v>
      </c>
      <c r="K1912" s="101" t="s">
        <v>1471</v>
      </c>
      <c r="L1912" s="101" t="s">
        <v>133</v>
      </c>
      <c r="M1912" s="83" t="s">
        <v>58</v>
      </c>
      <c r="N1912" s="101" t="s">
        <v>125</v>
      </c>
      <c r="O1912" s="101" t="s">
        <v>125</v>
      </c>
      <c r="P1912" s="83" t="s">
        <v>1472</v>
      </c>
      <c r="Q1912" s="101"/>
      <c r="R1912" s="101" t="s">
        <v>1469</v>
      </c>
    </row>
    <row r="1913" spans="1:18" ht="28.5" x14ac:dyDescent="0.45">
      <c r="A1913" s="57">
        <v>46262</v>
      </c>
      <c r="B1913" s="97" t="s">
        <v>163</v>
      </c>
      <c r="C1913" s="27" t="s">
        <v>76</v>
      </c>
      <c r="D1913" s="392" t="s">
        <v>1473</v>
      </c>
      <c r="E1913" s="392" t="s">
        <v>1474</v>
      </c>
      <c r="F1913" s="392" t="s">
        <v>125</v>
      </c>
      <c r="G1913" s="392" t="s">
        <v>125</v>
      </c>
      <c r="H1913" s="393" t="s">
        <v>125</v>
      </c>
      <c r="I1913" s="392" t="s">
        <v>125</v>
      </c>
      <c r="J1913" s="392" t="s">
        <v>125</v>
      </c>
      <c r="K1913" s="392" t="s">
        <v>1520</v>
      </c>
      <c r="L1913" s="392" t="s">
        <v>203</v>
      </c>
      <c r="M1913" s="393" t="s">
        <v>58</v>
      </c>
      <c r="N1913" s="392" t="s">
        <v>125</v>
      </c>
      <c r="O1913" s="392" t="s">
        <v>125</v>
      </c>
      <c r="P1913" s="393" t="s">
        <v>1660</v>
      </c>
      <c r="Q1913" s="392"/>
      <c r="R1913" s="395" t="s">
        <v>82</v>
      </c>
    </row>
    <row r="1914" spans="1:18" ht="185.25" x14ac:dyDescent="0.45">
      <c r="A1914" s="57">
        <v>46262</v>
      </c>
      <c r="B1914" s="101" t="s">
        <v>163</v>
      </c>
      <c r="C1914" s="12" t="s">
        <v>76</v>
      </c>
      <c r="D1914" s="101" t="s">
        <v>179</v>
      </c>
      <c r="E1914" s="83" t="s">
        <v>1522</v>
      </c>
      <c r="F1914" s="101" t="s">
        <v>125</v>
      </c>
      <c r="G1914" s="101" t="s">
        <v>125</v>
      </c>
      <c r="H1914" s="83" t="s">
        <v>125</v>
      </c>
      <c r="I1914" s="101" t="s">
        <v>125</v>
      </c>
      <c r="J1914" s="101" t="s">
        <v>125</v>
      </c>
      <c r="K1914" s="83" t="s">
        <v>1523</v>
      </c>
      <c r="L1914" s="101" t="s">
        <v>133</v>
      </c>
      <c r="M1914" s="83" t="s">
        <v>58</v>
      </c>
      <c r="N1914" s="101" t="s">
        <v>125</v>
      </c>
      <c r="O1914" s="101" t="s">
        <v>125</v>
      </c>
      <c r="P1914" s="83" t="s">
        <v>1570</v>
      </c>
      <c r="Q1914" s="101"/>
      <c r="R1914" s="101" t="s">
        <v>82</v>
      </c>
    </row>
    <row r="1915" spans="1:18" ht="228" x14ac:dyDescent="0.45">
      <c r="A1915" s="57">
        <v>46262</v>
      </c>
      <c r="B1915" s="97" t="s">
        <v>163</v>
      </c>
      <c r="C1915" s="97" t="s">
        <v>19</v>
      </c>
      <c r="D1915" s="97" t="s">
        <v>1224</v>
      </c>
      <c r="E1915" s="115" t="s">
        <v>1525</v>
      </c>
      <c r="F1915" s="97" t="s">
        <v>125</v>
      </c>
      <c r="G1915" s="97" t="s">
        <v>125</v>
      </c>
      <c r="H1915" s="115" t="s">
        <v>125</v>
      </c>
      <c r="I1915" s="97" t="s">
        <v>125</v>
      </c>
      <c r="J1915" s="97" t="s">
        <v>125</v>
      </c>
      <c r="K1915" s="115" t="s">
        <v>1526</v>
      </c>
      <c r="L1915" s="97" t="s">
        <v>133</v>
      </c>
      <c r="M1915" s="115" t="s">
        <v>58</v>
      </c>
      <c r="N1915" s="97" t="s">
        <v>125</v>
      </c>
      <c r="O1915" s="97" t="s">
        <v>125</v>
      </c>
      <c r="P1915" s="115" t="s">
        <v>1688</v>
      </c>
      <c r="Q1915" s="97"/>
      <c r="R1915" s="97" t="s">
        <v>1689</v>
      </c>
    </row>
    <row r="1916" spans="1:18" ht="85.5" x14ac:dyDescent="0.45">
      <c r="A1916" s="57">
        <v>46262</v>
      </c>
      <c r="B1916" s="101" t="s">
        <v>163</v>
      </c>
      <c r="C1916" s="12" t="s">
        <v>76</v>
      </c>
      <c r="D1916" s="112" t="s">
        <v>1529</v>
      </c>
      <c r="E1916" s="112" t="s">
        <v>1530</v>
      </c>
      <c r="F1916" s="112" t="s">
        <v>125</v>
      </c>
      <c r="G1916" s="112" t="s">
        <v>125</v>
      </c>
      <c r="H1916" s="113" t="s">
        <v>125</v>
      </c>
      <c r="I1916" s="112" t="s">
        <v>125</v>
      </c>
      <c r="J1916" s="112" t="s">
        <v>125</v>
      </c>
      <c r="K1916" s="112" t="s">
        <v>1471</v>
      </c>
      <c r="L1916" s="112" t="s">
        <v>133</v>
      </c>
      <c r="M1916" s="113" t="s">
        <v>55</v>
      </c>
      <c r="N1916" s="112" t="s">
        <v>125</v>
      </c>
      <c r="O1916" s="112" t="s">
        <v>125</v>
      </c>
      <c r="P1916" s="113" t="s">
        <v>1572</v>
      </c>
      <c r="Q1916" s="112"/>
      <c r="R1916" s="112" t="s">
        <v>82</v>
      </c>
    </row>
    <row r="1917" spans="1:18" ht="42.75" x14ac:dyDescent="0.45">
      <c r="A1917" s="57">
        <v>46262</v>
      </c>
      <c r="B1917" s="97" t="s">
        <v>163</v>
      </c>
      <c r="C1917" s="27" t="s">
        <v>76</v>
      </c>
      <c r="D1917" s="97" t="s">
        <v>1532</v>
      </c>
      <c r="E1917" s="115" t="s">
        <v>1533</v>
      </c>
      <c r="F1917" s="97" t="s">
        <v>125</v>
      </c>
      <c r="G1917" s="97" t="s">
        <v>125</v>
      </c>
      <c r="H1917" s="115" t="s">
        <v>125</v>
      </c>
      <c r="I1917" s="97" t="s">
        <v>125</v>
      </c>
      <c r="J1917" s="97" t="s">
        <v>125</v>
      </c>
      <c r="K1917" s="97" t="s">
        <v>1534</v>
      </c>
      <c r="L1917" s="97" t="s">
        <v>133</v>
      </c>
      <c r="M1917" s="115" t="s">
        <v>55</v>
      </c>
      <c r="N1917" s="97" t="s">
        <v>125</v>
      </c>
      <c r="O1917" s="97" t="s">
        <v>125</v>
      </c>
      <c r="P1917" s="115" t="s">
        <v>1535</v>
      </c>
      <c r="Q1917" s="97"/>
      <c r="R1917" s="97" t="s">
        <v>82</v>
      </c>
    </row>
    <row r="1918" spans="1:18" ht="171" x14ac:dyDescent="0.45">
      <c r="A1918" s="57">
        <v>46262</v>
      </c>
      <c r="B1918" s="101" t="s">
        <v>163</v>
      </c>
      <c r="C1918" s="112" t="s">
        <v>19</v>
      </c>
      <c r="D1918" s="112" t="s">
        <v>1536</v>
      </c>
      <c r="E1918" s="113" t="s">
        <v>1537</v>
      </c>
      <c r="F1918" s="112" t="s">
        <v>125</v>
      </c>
      <c r="G1918" s="112" t="s">
        <v>125</v>
      </c>
      <c r="H1918" s="113" t="s">
        <v>125</v>
      </c>
      <c r="I1918" s="112" t="s">
        <v>125</v>
      </c>
      <c r="J1918" s="112" t="s">
        <v>125</v>
      </c>
      <c r="K1918" s="113" t="s">
        <v>1538</v>
      </c>
      <c r="L1918" s="112" t="s">
        <v>133</v>
      </c>
      <c r="M1918" s="113" t="s">
        <v>55</v>
      </c>
      <c r="N1918" s="112" t="s">
        <v>125</v>
      </c>
      <c r="O1918" s="112" t="s">
        <v>125</v>
      </c>
      <c r="P1918" s="113" t="s">
        <v>1690</v>
      </c>
      <c r="Q1918" s="112"/>
      <c r="R1918" s="112" t="s">
        <v>1579</v>
      </c>
    </row>
    <row r="1919" spans="1:18" ht="42.75" x14ac:dyDescent="0.45">
      <c r="A1919" s="57">
        <v>46262</v>
      </c>
      <c r="B1919" s="97" t="s">
        <v>163</v>
      </c>
      <c r="C1919" s="27" t="s">
        <v>76</v>
      </c>
      <c r="D1919" s="97" t="s">
        <v>1540</v>
      </c>
      <c r="E1919" s="97" t="s">
        <v>1541</v>
      </c>
      <c r="F1919" s="97" t="s">
        <v>125</v>
      </c>
      <c r="G1919" s="97" t="s">
        <v>125</v>
      </c>
      <c r="H1919" s="115" t="s">
        <v>125</v>
      </c>
      <c r="I1919" s="97" t="s">
        <v>125</v>
      </c>
      <c r="J1919" s="97" t="s">
        <v>125</v>
      </c>
      <c r="K1919" s="97" t="s">
        <v>1542</v>
      </c>
      <c r="L1919" s="97" t="s">
        <v>133</v>
      </c>
      <c r="M1919" s="115" t="s">
        <v>58</v>
      </c>
      <c r="N1919" s="97" t="s">
        <v>125</v>
      </c>
      <c r="O1919" s="97" t="s">
        <v>125</v>
      </c>
      <c r="P1919" s="115" t="s">
        <v>1663</v>
      </c>
      <c r="Q1919" s="97"/>
      <c r="R1919" s="97" t="s">
        <v>82</v>
      </c>
    </row>
    <row r="1920" spans="1:18" ht="128.25" x14ac:dyDescent="0.45">
      <c r="A1920" s="57">
        <v>46262</v>
      </c>
      <c r="B1920" s="101" t="s">
        <v>163</v>
      </c>
      <c r="C1920" s="12" t="s">
        <v>76</v>
      </c>
      <c r="D1920" s="112" t="s">
        <v>1544</v>
      </c>
      <c r="E1920" s="112" t="s">
        <v>1545</v>
      </c>
      <c r="F1920" s="112" t="s">
        <v>125</v>
      </c>
      <c r="G1920" s="112" t="s">
        <v>125</v>
      </c>
      <c r="H1920" s="113" t="s">
        <v>125</v>
      </c>
      <c r="I1920" s="112" t="s">
        <v>125</v>
      </c>
      <c r="J1920" s="112" t="s">
        <v>125</v>
      </c>
      <c r="K1920" s="112" t="s">
        <v>1546</v>
      </c>
      <c r="L1920" s="112" t="s">
        <v>133</v>
      </c>
      <c r="M1920" s="113" t="s">
        <v>58</v>
      </c>
      <c r="N1920" s="112" t="s">
        <v>125</v>
      </c>
      <c r="O1920" s="112" t="s">
        <v>125</v>
      </c>
      <c r="P1920" s="113" t="s">
        <v>1547</v>
      </c>
      <c r="Q1920" s="112"/>
      <c r="R1920" s="112" t="s">
        <v>82</v>
      </c>
    </row>
    <row r="1921" spans="1:18" ht="114" x14ac:dyDescent="0.45">
      <c r="A1921" s="57">
        <v>46262</v>
      </c>
      <c r="B1921" s="97" t="s">
        <v>163</v>
      </c>
      <c r="C1921" s="97" t="s">
        <v>19</v>
      </c>
      <c r="D1921" s="97" t="s">
        <v>1473</v>
      </c>
      <c r="E1921" s="115" t="s">
        <v>1691</v>
      </c>
      <c r="F1921" s="97" t="s">
        <v>125</v>
      </c>
      <c r="G1921" s="97" t="s">
        <v>125</v>
      </c>
      <c r="H1921" s="115" t="s">
        <v>125</v>
      </c>
      <c r="I1921" s="97" t="s">
        <v>125</v>
      </c>
      <c r="J1921" s="97" t="s">
        <v>125</v>
      </c>
      <c r="K1921" s="97" t="s">
        <v>1692</v>
      </c>
      <c r="L1921" s="97" t="s">
        <v>133</v>
      </c>
      <c r="M1921" s="115" t="s">
        <v>58</v>
      </c>
      <c r="N1921" s="97" t="s">
        <v>125</v>
      </c>
      <c r="O1921" s="97" t="s">
        <v>125</v>
      </c>
      <c r="P1921" s="115" t="s">
        <v>1693</v>
      </c>
      <c r="Q1921" s="97"/>
      <c r="R1921" s="97" t="s">
        <v>1579</v>
      </c>
    </row>
    <row r="1922" spans="1:18" ht="409.5" x14ac:dyDescent="0.45">
      <c r="A1922" s="57">
        <v>46262</v>
      </c>
      <c r="B1922" s="35" t="s">
        <v>145</v>
      </c>
      <c r="C1922" s="27" t="s">
        <v>76</v>
      </c>
      <c r="D1922" s="46" t="s">
        <v>901</v>
      </c>
      <c r="E1922" s="46" t="s">
        <v>902</v>
      </c>
      <c r="F1922" s="8"/>
      <c r="G1922" s="8"/>
      <c r="H1922" s="22"/>
      <c r="I1922" s="8"/>
      <c r="J1922" s="8"/>
      <c r="K1922" s="22" t="s">
        <v>1086</v>
      </c>
      <c r="L1922" s="8"/>
      <c r="M1922" s="22"/>
      <c r="N1922" s="8"/>
      <c r="O1922" s="8"/>
      <c r="P1922" s="397" t="s">
        <v>1140</v>
      </c>
      <c r="Q1922" s="35"/>
      <c r="R1922" s="244" t="s">
        <v>1141</v>
      </c>
    </row>
    <row r="1923" spans="1:18" ht="185.25" x14ac:dyDescent="0.45">
      <c r="A1923" s="57">
        <v>46262</v>
      </c>
      <c r="B1923" s="38" t="s">
        <v>145</v>
      </c>
      <c r="C1923" s="12" t="s">
        <v>76</v>
      </c>
      <c r="D1923" s="50" t="s">
        <v>907</v>
      </c>
      <c r="E1923" s="12" t="s">
        <v>908</v>
      </c>
      <c r="F1923" s="13"/>
      <c r="G1923" s="13"/>
      <c r="H1923" s="11"/>
      <c r="I1923" s="13"/>
      <c r="J1923" s="13"/>
      <c r="K1923" s="12" t="s">
        <v>909</v>
      </c>
      <c r="L1923" s="13"/>
      <c r="M1923" s="11"/>
      <c r="N1923" s="13"/>
      <c r="O1923" s="13"/>
      <c r="P1923" s="43" t="s">
        <v>1200</v>
      </c>
      <c r="Q1923" s="13"/>
      <c r="R1923" s="132">
        <v>45962</v>
      </c>
    </row>
    <row r="1924" spans="1:18" ht="185.25" x14ac:dyDescent="0.45">
      <c r="A1924" s="57">
        <v>46262</v>
      </c>
      <c r="B1924" s="35" t="s">
        <v>145</v>
      </c>
      <c r="C1924" s="27" t="s">
        <v>76</v>
      </c>
      <c r="D1924" s="36" t="s">
        <v>1025</v>
      </c>
      <c r="E1924" s="20" t="s">
        <v>1026</v>
      </c>
      <c r="F1924" s="8"/>
      <c r="G1924" s="8"/>
      <c r="H1924" s="22"/>
      <c r="I1924" s="8"/>
      <c r="J1924" s="8"/>
      <c r="K1924" s="27" t="s">
        <v>1027</v>
      </c>
      <c r="L1924" s="8"/>
      <c r="M1924" s="22"/>
      <c r="N1924" s="8"/>
      <c r="O1924" s="8"/>
      <c r="P1924" s="166" t="s">
        <v>1143</v>
      </c>
      <c r="Q1924" s="8"/>
      <c r="R1924" s="195" t="s">
        <v>614</v>
      </c>
    </row>
    <row r="1925" spans="1:18" ht="71.25" x14ac:dyDescent="0.45">
      <c r="A1925" s="57">
        <v>46262</v>
      </c>
      <c r="B1925" s="38" t="s">
        <v>145</v>
      </c>
      <c r="C1925" s="12" t="s">
        <v>76</v>
      </c>
      <c r="D1925" s="196" t="s">
        <v>1099</v>
      </c>
      <c r="E1925" s="11" t="s">
        <v>1100</v>
      </c>
      <c r="F1925" s="13"/>
      <c r="G1925" s="13"/>
      <c r="H1925" s="11"/>
      <c r="I1925" s="13"/>
      <c r="J1925" s="13"/>
      <c r="K1925" s="12"/>
      <c r="L1925" s="13"/>
      <c r="M1925" s="11"/>
      <c r="N1925" s="13"/>
      <c r="O1925" s="13"/>
      <c r="P1925" s="166" t="s">
        <v>1144</v>
      </c>
      <c r="Q1925" s="13"/>
      <c r="R1925" s="194" t="s">
        <v>899</v>
      </c>
    </row>
    <row r="1926" spans="1:18" ht="99.75" x14ac:dyDescent="0.45">
      <c r="A1926" s="57">
        <v>46262</v>
      </c>
      <c r="B1926" s="35" t="s">
        <v>145</v>
      </c>
      <c r="C1926" s="27" t="s">
        <v>76</v>
      </c>
      <c r="D1926" s="197" t="s">
        <v>1102</v>
      </c>
      <c r="E1926" s="22" t="s">
        <v>1103</v>
      </c>
      <c r="F1926" s="8"/>
      <c r="G1926" s="8"/>
      <c r="H1926" s="22"/>
      <c r="I1926" s="8"/>
      <c r="J1926" s="8"/>
      <c r="K1926" s="27"/>
      <c r="L1926" s="8"/>
      <c r="M1926" s="22"/>
      <c r="N1926" s="8"/>
      <c r="O1926" s="8"/>
      <c r="P1926" s="166" t="s">
        <v>1145</v>
      </c>
      <c r="Q1926" s="8"/>
      <c r="R1926" s="195" t="s">
        <v>899</v>
      </c>
    </row>
    <row r="1927" spans="1:18" ht="99.75" x14ac:dyDescent="0.45">
      <c r="A1927" s="57">
        <v>46262</v>
      </c>
      <c r="B1927" s="38" t="s">
        <v>145</v>
      </c>
      <c r="C1927" s="12" t="s">
        <v>76</v>
      </c>
      <c r="D1927" s="196" t="s">
        <v>1105</v>
      </c>
      <c r="E1927" s="12" t="s">
        <v>1106</v>
      </c>
      <c r="F1927" s="13"/>
      <c r="G1927" s="13"/>
      <c r="H1927" s="11"/>
      <c r="I1927" s="13"/>
      <c r="J1927" s="13"/>
      <c r="K1927" s="12"/>
      <c r="L1927" s="13"/>
      <c r="M1927" s="11"/>
      <c r="N1927" s="13"/>
      <c r="O1927" s="13"/>
      <c r="P1927" s="166" t="s">
        <v>1146</v>
      </c>
      <c r="Q1927" s="13"/>
      <c r="R1927" s="194" t="s">
        <v>899</v>
      </c>
    </row>
    <row r="1928" spans="1:18" ht="28.5" x14ac:dyDescent="0.45">
      <c r="A1928" s="57">
        <v>46262</v>
      </c>
      <c r="B1928" s="35" t="s">
        <v>145</v>
      </c>
      <c r="C1928" s="27" t="s">
        <v>76</v>
      </c>
      <c r="D1928" s="197" t="s">
        <v>1147</v>
      </c>
      <c r="E1928" s="27" t="s">
        <v>1148</v>
      </c>
      <c r="F1928" s="8"/>
      <c r="G1928" s="8"/>
      <c r="H1928" s="22"/>
      <c r="I1928" s="8"/>
      <c r="J1928" s="8"/>
      <c r="K1928" s="27" t="s">
        <v>1148</v>
      </c>
      <c r="L1928" s="8"/>
      <c r="M1928" s="22"/>
      <c r="N1928" s="8"/>
      <c r="O1928" s="8"/>
      <c r="P1928" s="8"/>
      <c r="Q1928" s="8"/>
      <c r="R1928" s="195"/>
    </row>
    <row r="1929" spans="1:18" ht="370.5" x14ac:dyDescent="0.45">
      <c r="A1929" s="57">
        <v>46262</v>
      </c>
      <c r="B1929" s="38" t="s">
        <v>145</v>
      </c>
      <c r="C1929" s="12" t="s">
        <v>76</v>
      </c>
      <c r="D1929" s="196" t="s">
        <v>1090</v>
      </c>
      <c r="E1929" s="12" t="s">
        <v>1091</v>
      </c>
      <c r="F1929" s="13"/>
      <c r="G1929" s="13"/>
      <c r="H1929" s="11"/>
      <c r="I1929" s="13"/>
      <c r="J1929" s="13"/>
      <c r="K1929" s="12" t="s">
        <v>1092</v>
      </c>
      <c r="L1929" s="13"/>
      <c r="M1929" s="11"/>
      <c r="N1929" s="13"/>
      <c r="O1929" s="13"/>
      <c r="P1929" s="166" t="s">
        <v>1093</v>
      </c>
      <c r="Q1929" s="13"/>
      <c r="R1929" s="194" t="s">
        <v>1094</v>
      </c>
    </row>
    <row r="1930" spans="1:18" ht="99.75" x14ac:dyDescent="0.45">
      <c r="A1930" s="57">
        <v>46262</v>
      </c>
      <c r="B1930" s="35" t="s">
        <v>145</v>
      </c>
      <c r="C1930" s="27" t="s">
        <v>76</v>
      </c>
      <c r="D1930" s="197" t="s">
        <v>1108</v>
      </c>
      <c r="E1930" s="22" t="s">
        <v>1109</v>
      </c>
      <c r="F1930" s="8"/>
      <c r="G1930" s="8"/>
      <c r="H1930" s="22"/>
      <c r="I1930" s="8"/>
      <c r="J1930" s="8"/>
      <c r="K1930" s="27" t="s">
        <v>1110</v>
      </c>
      <c r="L1930" s="8"/>
      <c r="M1930" s="22"/>
      <c r="N1930" s="8"/>
      <c r="O1930" s="8"/>
      <c r="P1930" s="27" t="s">
        <v>1111</v>
      </c>
      <c r="Q1930" s="8"/>
      <c r="R1930" s="195" t="s">
        <v>899</v>
      </c>
    </row>
    <row r="1931" spans="1:18" ht="99.75" x14ac:dyDescent="0.45">
      <c r="A1931" s="57">
        <v>46262</v>
      </c>
      <c r="B1931" s="38" t="s">
        <v>145</v>
      </c>
      <c r="C1931" s="12" t="s">
        <v>76</v>
      </c>
      <c r="D1931" s="196" t="s">
        <v>912</v>
      </c>
      <c r="E1931" s="12" t="s">
        <v>917</v>
      </c>
      <c r="F1931" s="10"/>
      <c r="G1931" s="10"/>
      <c r="H1931" s="11"/>
      <c r="I1931" s="10"/>
      <c r="J1931" s="10"/>
      <c r="K1931" s="12" t="s">
        <v>918</v>
      </c>
      <c r="L1931" s="10"/>
      <c r="M1931" s="11"/>
      <c r="N1931" s="10"/>
      <c r="O1931" s="10"/>
      <c r="P1931" s="169" t="s">
        <v>1024</v>
      </c>
      <c r="Q1931" s="10"/>
      <c r="R1931" s="243">
        <v>45962</v>
      </c>
    </row>
    <row r="1932" spans="1:18" ht="71.25" x14ac:dyDescent="0.45">
      <c r="A1932" s="57">
        <v>46262</v>
      </c>
      <c r="B1932" s="35" t="s">
        <v>145</v>
      </c>
      <c r="C1932" s="27" t="s">
        <v>76</v>
      </c>
      <c r="D1932" s="197" t="s">
        <v>1030</v>
      </c>
      <c r="E1932" s="27" t="s">
        <v>1031</v>
      </c>
      <c r="F1932" s="8"/>
      <c r="G1932" s="8"/>
      <c r="H1932" s="22"/>
      <c r="I1932" s="8"/>
      <c r="J1932" s="8"/>
      <c r="K1932" s="27" t="s">
        <v>1032</v>
      </c>
      <c r="L1932" s="8"/>
      <c r="M1932" s="22"/>
      <c r="N1932" s="8"/>
      <c r="O1932" s="8"/>
      <c r="P1932" s="166" t="s">
        <v>1112</v>
      </c>
      <c r="Q1932" s="8"/>
      <c r="R1932" s="195" t="s">
        <v>899</v>
      </c>
    </row>
    <row r="1933" spans="1:18" ht="171" x14ac:dyDescent="0.45">
      <c r="A1933" s="57">
        <v>46262</v>
      </c>
      <c r="B1933" s="38" t="s">
        <v>145</v>
      </c>
      <c r="C1933" s="12" t="s">
        <v>76</v>
      </c>
      <c r="D1933" s="46" t="s">
        <v>689</v>
      </c>
      <c r="E1933" s="46" t="s">
        <v>690</v>
      </c>
      <c r="F1933" s="47"/>
      <c r="G1933" s="47"/>
      <c r="H1933" s="22"/>
      <c r="I1933" s="47"/>
      <c r="J1933" s="47"/>
      <c r="K1933" s="46" t="s">
        <v>691</v>
      </c>
      <c r="L1933" s="47"/>
      <c r="M1933" s="22"/>
      <c r="N1933" s="47"/>
      <c r="O1933" s="47"/>
      <c r="P1933" s="122" t="s">
        <v>968</v>
      </c>
      <c r="Q1933" s="134" t="s">
        <v>688</v>
      </c>
      <c r="R1933" s="136">
        <v>45748</v>
      </c>
    </row>
    <row r="1934" spans="1:18" ht="71.25" x14ac:dyDescent="0.45">
      <c r="A1934" s="57">
        <v>46262</v>
      </c>
      <c r="B1934" s="35" t="s">
        <v>145</v>
      </c>
      <c r="C1934" s="27" t="s">
        <v>76</v>
      </c>
      <c r="D1934" s="45" t="s">
        <v>665</v>
      </c>
      <c r="E1934" s="46" t="s">
        <v>666</v>
      </c>
      <c r="F1934" s="47"/>
      <c r="G1934" s="47"/>
      <c r="H1934" s="22"/>
      <c r="I1934" s="47"/>
      <c r="J1934" s="47"/>
      <c r="K1934" s="46" t="s">
        <v>667</v>
      </c>
      <c r="L1934" s="47"/>
      <c r="M1934" s="22"/>
      <c r="N1934" s="47"/>
      <c r="O1934" s="47"/>
      <c r="P1934" s="122" t="s">
        <v>668</v>
      </c>
      <c r="Q1934" s="47"/>
      <c r="R1934" s="37">
        <v>45689</v>
      </c>
    </row>
    <row r="1935" spans="1:18" ht="42.75" x14ac:dyDescent="0.45">
      <c r="A1935" s="57">
        <v>46262</v>
      </c>
      <c r="B1935" s="38" t="s">
        <v>145</v>
      </c>
      <c r="C1935" s="12" t="s">
        <v>76</v>
      </c>
      <c r="D1935" s="50" t="s">
        <v>834</v>
      </c>
      <c r="E1935" s="50" t="s">
        <v>835</v>
      </c>
      <c r="F1935" s="41"/>
      <c r="G1935" s="41"/>
      <c r="H1935" s="11"/>
      <c r="I1935" s="41"/>
      <c r="J1935" s="41"/>
      <c r="K1935" s="50" t="s">
        <v>836</v>
      </c>
      <c r="L1935" s="41"/>
      <c r="M1935" s="11"/>
      <c r="N1935" s="41"/>
      <c r="O1935" s="41"/>
      <c r="P1935" s="122" t="s">
        <v>969</v>
      </c>
      <c r="Q1935" s="43"/>
      <c r="R1935" s="135">
        <v>45748</v>
      </c>
    </row>
    <row r="1936" spans="1:18" ht="171" x14ac:dyDescent="0.45">
      <c r="A1936" s="57">
        <v>46262</v>
      </c>
      <c r="B1936" s="35" t="s">
        <v>145</v>
      </c>
      <c r="C1936" s="27" t="s">
        <v>76</v>
      </c>
      <c r="D1936" s="45" t="s">
        <v>155</v>
      </c>
      <c r="E1936" s="46" t="s">
        <v>156</v>
      </c>
      <c r="F1936" s="47"/>
      <c r="G1936" s="47"/>
      <c r="H1936" s="22"/>
      <c r="I1936" s="47"/>
      <c r="J1936" s="47"/>
      <c r="K1936" s="48" t="s">
        <v>970</v>
      </c>
      <c r="L1936" s="47"/>
      <c r="M1936" s="22"/>
      <c r="N1936" s="47"/>
      <c r="O1936" s="47"/>
      <c r="P1936" s="122" t="s">
        <v>971</v>
      </c>
      <c r="Q1936" s="47"/>
      <c r="R1936" s="37" t="s">
        <v>662</v>
      </c>
    </row>
    <row r="1937" spans="1:18" ht="409.5" x14ac:dyDescent="0.45">
      <c r="A1937" s="57">
        <v>46262</v>
      </c>
      <c r="B1937" s="38" t="s">
        <v>145</v>
      </c>
      <c r="C1937" s="12" t="s">
        <v>76</v>
      </c>
      <c r="D1937" s="46" t="s">
        <v>669</v>
      </c>
      <c r="E1937" s="46" t="s">
        <v>670</v>
      </c>
      <c r="F1937" s="47"/>
      <c r="G1937" s="47"/>
      <c r="H1937" s="22"/>
      <c r="I1937" s="47"/>
      <c r="J1937" s="47"/>
      <c r="K1937" s="122" t="s">
        <v>671</v>
      </c>
      <c r="L1937" s="47"/>
      <c r="M1937" s="22"/>
      <c r="N1937" s="47"/>
      <c r="O1937" s="47"/>
      <c r="P1937" s="122" t="s">
        <v>972</v>
      </c>
      <c r="Q1937" s="49"/>
      <c r="R1937" s="37" t="s">
        <v>395</v>
      </c>
    </row>
    <row r="1938" spans="1:18" ht="99.75" x14ac:dyDescent="0.45">
      <c r="A1938" s="57">
        <v>46262</v>
      </c>
      <c r="B1938" s="35" t="s">
        <v>145</v>
      </c>
      <c r="C1938" s="27" t="s">
        <v>76</v>
      </c>
      <c r="D1938" s="46" t="s">
        <v>684</v>
      </c>
      <c r="E1938" s="46" t="s">
        <v>685</v>
      </c>
      <c r="F1938" s="47"/>
      <c r="G1938" s="47"/>
      <c r="H1938" s="22"/>
      <c r="I1938" s="47"/>
      <c r="J1938" s="47"/>
      <c r="K1938" s="46" t="s">
        <v>686</v>
      </c>
      <c r="L1938" s="47"/>
      <c r="M1938" s="22"/>
      <c r="N1938" s="47"/>
      <c r="O1938" s="47"/>
      <c r="P1938" s="122" t="s">
        <v>973</v>
      </c>
      <c r="Q1938" s="134"/>
      <c r="R1938" s="37" t="s">
        <v>395</v>
      </c>
    </row>
    <row r="1939" spans="1:18" ht="99.75" x14ac:dyDescent="0.45">
      <c r="A1939" s="57">
        <v>46262</v>
      </c>
      <c r="B1939" s="38" t="s">
        <v>145</v>
      </c>
      <c r="C1939" s="12" t="s">
        <v>76</v>
      </c>
      <c r="D1939" s="35" t="s">
        <v>146</v>
      </c>
      <c r="E1939" s="35" t="s">
        <v>147</v>
      </c>
      <c r="F1939" s="35"/>
      <c r="G1939" s="35"/>
      <c r="H1939" s="22"/>
      <c r="I1939" s="35"/>
      <c r="J1939" s="35"/>
      <c r="K1939" s="35" t="s">
        <v>257</v>
      </c>
      <c r="L1939" s="35"/>
      <c r="M1939" s="22"/>
      <c r="N1939" s="35"/>
      <c r="O1939" s="35"/>
      <c r="P1939" s="122" t="s">
        <v>974</v>
      </c>
      <c r="Q1939" s="35"/>
      <c r="R1939" s="35" t="s">
        <v>258</v>
      </c>
    </row>
    <row r="1940" spans="1:18" ht="57" x14ac:dyDescent="0.45">
      <c r="A1940" s="57">
        <v>46262</v>
      </c>
      <c r="B1940" s="35" t="s">
        <v>145</v>
      </c>
      <c r="C1940" s="27" t="s">
        <v>76</v>
      </c>
      <c r="D1940" s="36" t="s">
        <v>150</v>
      </c>
      <c r="E1940" s="45" t="s">
        <v>151</v>
      </c>
      <c r="F1940" s="47"/>
      <c r="G1940" s="47"/>
      <c r="H1940" s="22"/>
      <c r="I1940" s="47"/>
      <c r="J1940" s="47"/>
      <c r="K1940" s="228" t="s">
        <v>975</v>
      </c>
      <c r="L1940" s="47"/>
      <c r="M1940" s="22"/>
      <c r="N1940" s="47"/>
      <c r="O1940" s="47"/>
      <c r="P1940" s="122" t="s">
        <v>976</v>
      </c>
      <c r="Q1940" s="35"/>
      <c r="R1940" s="37">
        <v>45808</v>
      </c>
    </row>
    <row r="1941" spans="1:18" ht="114" x14ac:dyDescent="0.45">
      <c r="A1941" s="57">
        <v>46262</v>
      </c>
      <c r="B1941" s="38" t="s">
        <v>145</v>
      </c>
      <c r="C1941" s="12" t="s">
        <v>76</v>
      </c>
      <c r="D1941" s="46" t="s">
        <v>823</v>
      </c>
      <c r="E1941" s="46" t="s">
        <v>824</v>
      </c>
      <c r="F1941" s="47"/>
      <c r="G1941" s="47"/>
      <c r="H1941" s="22"/>
      <c r="I1941" s="47"/>
      <c r="J1941" s="47"/>
      <c r="K1941" s="46" t="s">
        <v>825</v>
      </c>
      <c r="L1941" s="47"/>
      <c r="M1941" s="22"/>
      <c r="N1941" s="47"/>
      <c r="O1941" s="47"/>
      <c r="P1941" s="122" t="s">
        <v>977</v>
      </c>
      <c r="Q1941" s="49" t="s">
        <v>827</v>
      </c>
      <c r="R1941" s="136" t="s">
        <v>828</v>
      </c>
    </row>
    <row r="1942" spans="1:18" ht="256.5" x14ac:dyDescent="0.45">
      <c r="A1942" s="57">
        <v>46262</v>
      </c>
      <c r="B1942" s="35" t="s">
        <v>145</v>
      </c>
      <c r="C1942" s="27" t="s">
        <v>76</v>
      </c>
      <c r="D1942" s="46" t="s">
        <v>674</v>
      </c>
      <c r="E1942" s="46" t="s">
        <v>675</v>
      </c>
      <c r="F1942" s="126"/>
      <c r="G1942" s="47"/>
      <c r="H1942" s="22"/>
      <c r="I1942" s="47"/>
      <c r="J1942" s="126"/>
      <c r="K1942" s="126" t="s">
        <v>676</v>
      </c>
      <c r="L1942" s="47"/>
      <c r="M1942" s="22"/>
      <c r="N1942" s="47"/>
      <c r="O1942" s="47"/>
      <c r="P1942" s="122" t="s">
        <v>978</v>
      </c>
      <c r="Q1942" s="122" t="s">
        <v>678</v>
      </c>
      <c r="R1942" s="129" t="s">
        <v>395</v>
      </c>
    </row>
    <row r="1943" spans="1:18" ht="85.5" x14ac:dyDescent="0.45">
      <c r="A1943" s="57">
        <v>46262</v>
      </c>
      <c r="B1943" s="38" t="s">
        <v>145</v>
      </c>
      <c r="C1943" s="12" t="s">
        <v>76</v>
      </c>
      <c r="D1943" s="50" t="s">
        <v>839</v>
      </c>
      <c r="E1943" s="50" t="s">
        <v>840</v>
      </c>
      <c r="F1943" s="41"/>
      <c r="G1943" s="41"/>
      <c r="H1943" s="11"/>
      <c r="I1943" s="41"/>
      <c r="J1943" s="41"/>
      <c r="K1943" s="50" t="s">
        <v>896</v>
      </c>
      <c r="L1943" s="41"/>
      <c r="M1943" s="11"/>
      <c r="N1943" s="41"/>
      <c r="O1943" s="41"/>
      <c r="P1943" s="38" t="s">
        <v>897</v>
      </c>
      <c r="Q1943" s="38" t="s">
        <v>1034</v>
      </c>
      <c r="R1943" s="135" t="s">
        <v>822</v>
      </c>
    </row>
    <row r="1944" spans="1:18" ht="128.25" x14ac:dyDescent="0.45">
      <c r="A1944" s="57">
        <v>46262</v>
      </c>
      <c r="B1944" s="35" t="s">
        <v>145</v>
      </c>
      <c r="C1944" s="27" t="s">
        <v>76</v>
      </c>
      <c r="D1944" s="46" t="s">
        <v>829</v>
      </c>
      <c r="E1944" s="46" t="s">
        <v>830</v>
      </c>
      <c r="F1944" s="47"/>
      <c r="G1944" s="47"/>
      <c r="H1944" s="22"/>
      <c r="I1944" s="47"/>
      <c r="J1944" s="47"/>
      <c r="K1944" s="46" t="s">
        <v>831</v>
      </c>
      <c r="L1944" s="47"/>
      <c r="M1944" s="22"/>
      <c r="N1944" s="47"/>
      <c r="O1944" s="47"/>
      <c r="P1944" s="122" t="s">
        <v>1035</v>
      </c>
      <c r="Q1944" s="49"/>
      <c r="R1944" s="136" t="s">
        <v>828</v>
      </c>
    </row>
    <row r="1945" spans="1:18" ht="99.75" x14ac:dyDescent="0.45">
      <c r="A1945" s="57">
        <v>46262</v>
      </c>
      <c r="B1945" s="38" t="s">
        <v>145</v>
      </c>
      <c r="C1945" s="12" t="s">
        <v>76</v>
      </c>
      <c r="D1945" s="40" t="s">
        <v>160</v>
      </c>
      <c r="E1945" s="50" t="s">
        <v>156</v>
      </c>
      <c r="F1945" s="41"/>
      <c r="G1945" s="41"/>
      <c r="H1945" s="11"/>
      <c r="I1945" s="41"/>
      <c r="J1945" s="41"/>
      <c r="K1945" s="38" t="s">
        <v>946</v>
      </c>
      <c r="L1945" s="41"/>
      <c r="M1945" s="11"/>
      <c r="N1945" s="41"/>
      <c r="O1945" s="41"/>
      <c r="P1945" s="122" t="s">
        <v>947</v>
      </c>
      <c r="Q1945" s="41"/>
      <c r="R1945" s="41" t="s">
        <v>948</v>
      </c>
    </row>
    <row r="1946" spans="1:18" ht="142.5" x14ac:dyDescent="0.45">
      <c r="A1946" s="57">
        <v>46262</v>
      </c>
      <c r="B1946" s="35" t="s">
        <v>145</v>
      </c>
      <c r="C1946" s="27" t="s">
        <v>76</v>
      </c>
      <c r="D1946" s="46" t="s">
        <v>1036</v>
      </c>
      <c r="E1946" s="46" t="s">
        <v>695</v>
      </c>
      <c r="F1946" s="47"/>
      <c r="G1946" s="47"/>
      <c r="H1946" s="22"/>
      <c r="I1946" s="47"/>
      <c r="J1946" s="47"/>
      <c r="K1946" s="46" t="s">
        <v>696</v>
      </c>
      <c r="L1946" s="47"/>
      <c r="M1946" s="22"/>
      <c r="N1946" s="47"/>
      <c r="O1946" s="47"/>
      <c r="P1946" s="122" t="s">
        <v>1037</v>
      </c>
      <c r="Q1946" s="49"/>
      <c r="R1946" s="136" t="s">
        <v>822</v>
      </c>
    </row>
    <row r="1947" spans="1:18" ht="71.25" x14ac:dyDescent="0.45">
      <c r="A1947" s="57">
        <v>46262</v>
      </c>
      <c r="B1947" s="38" t="s">
        <v>145</v>
      </c>
      <c r="C1947" s="12" t="s">
        <v>76</v>
      </c>
      <c r="D1947" s="50" t="s">
        <v>950</v>
      </c>
      <c r="E1947" s="38" t="s">
        <v>951</v>
      </c>
      <c r="F1947" s="13"/>
      <c r="G1947" s="13"/>
      <c r="H1947" s="11"/>
      <c r="I1947" s="13"/>
      <c r="J1947" s="13"/>
      <c r="K1947" s="11" t="s">
        <v>952</v>
      </c>
      <c r="L1947" s="13"/>
      <c r="M1947" s="11"/>
      <c r="N1947" s="13"/>
      <c r="O1947" s="13"/>
      <c r="P1947" s="122" t="s">
        <v>953</v>
      </c>
      <c r="Q1947" s="13"/>
      <c r="R1947" s="132" t="s">
        <v>954</v>
      </c>
    </row>
    <row r="1948" spans="1:18" ht="71.25" x14ac:dyDescent="0.45">
      <c r="A1948" s="57">
        <v>46262</v>
      </c>
      <c r="B1948" s="35" t="s">
        <v>145</v>
      </c>
      <c r="C1948" s="27" t="s">
        <v>76</v>
      </c>
      <c r="D1948" s="46" t="s">
        <v>955</v>
      </c>
      <c r="E1948" s="35" t="s">
        <v>956</v>
      </c>
      <c r="F1948" s="47"/>
      <c r="G1948" s="47"/>
      <c r="H1948" s="22"/>
      <c r="I1948" s="47"/>
      <c r="J1948" s="47"/>
      <c r="K1948" s="35" t="s">
        <v>957</v>
      </c>
      <c r="L1948" s="47"/>
      <c r="M1948" s="22"/>
      <c r="N1948" s="47"/>
      <c r="O1948" s="47"/>
      <c r="P1948" s="122" t="s">
        <v>958</v>
      </c>
      <c r="Q1948" s="47"/>
      <c r="R1948" s="47" t="s">
        <v>954</v>
      </c>
    </row>
    <row r="1949" spans="1:18" ht="71.25" x14ac:dyDescent="0.45">
      <c r="A1949" s="57">
        <v>46262</v>
      </c>
      <c r="B1949" s="38" t="s">
        <v>145</v>
      </c>
      <c r="C1949" s="12" t="s">
        <v>76</v>
      </c>
      <c r="D1949" s="50" t="s">
        <v>959</v>
      </c>
      <c r="E1949" s="38" t="s">
        <v>960</v>
      </c>
      <c r="F1949" s="13"/>
      <c r="G1949" s="13"/>
      <c r="H1949" s="11"/>
      <c r="I1949" s="13"/>
      <c r="J1949" s="13"/>
      <c r="K1949" s="12" t="s">
        <v>961</v>
      </c>
      <c r="L1949" s="13"/>
      <c r="M1949" s="11"/>
      <c r="N1949" s="13"/>
      <c r="O1949" s="13"/>
      <c r="P1949" s="122" t="s">
        <v>962</v>
      </c>
      <c r="Q1949" s="13"/>
      <c r="R1949" s="194" t="s">
        <v>963</v>
      </c>
    </row>
    <row r="1950" spans="1:18" ht="114" x14ac:dyDescent="0.45">
      <c r="A1950" s="57">
        <v>46262</v>
      </c>
      <c r="B1950" s="35" t="s">
        <v>145</v>
      </c>
      <c r="C1950" s="27" t="s">
        <v>76</v>
      </c>
      <c r="D1950" s="197" t="s">
        <v>964</v>
      </c>
      <c r="E1950" s="27" t="s">
        <v>965</v>
      </c>
      <c r="F1950" s="29"/>
      <c r="G1950" s="29"/>
      <c r="H1950" s="22"/>
      <c r="I1950" s="29"/>
      <c r="J1950" s="29"/>
      <c r="K1950" s="27" t="s">
        <v>966</v>
      </c>
      <c r="L1950" s="29"/>
      <c r="M1950" s="22"/>
      <c r="N1950" s="29"/>
      <c r="O1950" s="29"/>
      <c r="P1950" s="122" t="s">
        <v>967</v>
      </c>
      <c r="Q1950" s="29"/>
      <c r="R1950" s="29"/>
    </row>
    <row r="1951" spans="1:18" ht="370.5" x14ac:dyDescent="0.45">
      <c r="A1951" s="57">
        <v>46262</v>
      </c>
      <c r="B1951" s="38" t="s">
        <v>145</v>
      </c>
      <c r="C1951" s="12" t="s">
        <v>76</v>
      </c>
      <c r="D1951" s="197" t="s">
        <v>929</v>
      </c>
      <c r="E1951" s="27" t="s">
        <v>1060</v>
      </c>
      <c r="F1951" s="29"/>
      <c r="G1951" s="29"/>
      <c r="H1951" s="22"/>
      <c r="I1951" s="29"/>
      <c r="J1951" s="29"/>
      <c r="K1951" s="27" t="s">
        <v>1061</v>
      </c>
      <c r="L1951" s="29"/>
      <c r="M1951" s="22"/>
      <c r="N1951" s="29"/>
      <c r="O1951" s="29"/>
      <c r="P1951" s="169" t="s">
        <v>1062</v>
      </c>
      <c r="Q1951" s="29"/>
      <c r="R1951" s="244">
        <v>45962</v>
      </c>
    </row>
    <row r="1952" spans="1:18" ht="171" x14ac:dyDescent="0.45">
      <c r="A1952" s="57">
        <v>46262</v>
      </c>
      <c r="B1952" s="35" t="s">
        <v>145</v>
      </c>
      <c r="C1952" s="27" t="s">
        <v>76</v>
      </c>
      <c r="D1952" s="197" t="s">
        <v>1201</v>
      </c>
      <c r="E1952" s="27" t="s">
        <v>1237</v>
      </c>
      <c r="F1952" s="29"/>
      <c r="G1952" s="29"/>
      <c r="H1952" s="22"/>
      <c r="I1952" s="29"/>
      <c r="J1952" s="29"/>
      <c r="K1952" s="27" t="s">
        <v>1238</v>
      </c>
      <c r="L1952" s="29"/>
      <c r="M1952" s="22"/>
      <c r="N1952" s="29"/>
      <c r="O1952" s="29"/>
      <c r="P1952" s="169" t="s">
        <v>1239</v>
      </c>
      <c r="Q1952" s="29"/>
      <c r="R1952" s="312">
        <v>45962</v>
      </c>
    </row>
    <row r="1953" spans="1:18" ht="299.25" x14ac:dyDescent="0.45">
      <c r="A1953" s="57">
        <v>46262</v>
      </c>
      <c r="B1953" s="38" t="s">
        <v>145</v>
      </c>
      <c r="C1953" s="12" t="s">
        <v>76</v>
      </c>
      <c r="D1953" s="197" t="s">
        <v>1201</v>
      </c>
      <c r="E1953" s="27" t="s">
        <v>1202</v>
      </c>
      <c r="F1953" s="29"/>
      <c r="G1953" s="29"/>
      <c r="H1953" s="22"/>
      <c r="I1953" s="29"/>
      <c r="J1953" s="29"/>
      <c r="K1953" s="27" t="s">
        <v>1203</v>
      </c>
      <c r="L1953" s="29"/>
      <c r="M1953" s="22"/>
      <c r="N1953" s="29"/>
      <c r="O1953" s="29"/>
      <c r="P1953" s="169" t="s">
        <v>1204</v>
      </c>
      <c r="Q1953" s="29"/>
      <c r="R1953" s="312">
        <v>46023</v>
      </c>
    </row>
    <row r="1954" spans="1:18" ht="185.25" x14ac:dyDescent="0.45">
      <c r="A1954" s="57">
        <v>46262</v>
      </c>
      <c r="B1954" s="35" t="s">
        <v>145</v>
      </c>
      <c r="C1954" s="27" t="s">
        <v>76</v>
      </c>
      <c r="D1954" s="197" t="s">
        <v>1205</v>
      </c>
      <c r="E1954" s="27" t="s">
        <v>1206</v>
      </c>
      <c r="F1954" s="29"/>
      <c r="G1954" s="29"/>
      <c r="H1954" s="22"/>
      <c r="I1954" s="29"/>
      <c r="J1954" s="29"/>
      <c r="K1954" s="27" t="s">
        <v>1207</v>
      </c>
      <c r="L1954" s="29"/>
      <c r="M1954" s="22"/>
      <c r="N1954" s="29"/>
      <c r="O1954" s="29"/>
      <c r="P1954" s="169" t="s">
        <v>1208</v>
      </c>
      <c r="Q1954" s="29"/>
      <c r="R1954" s="244" t="s">
        <v>828</v>
      </c>
    </row>
    <row r="1955" spans="1:18" ht="114" x14ac:dyDescent="0.45">
      <c r="A1955" s="57">
        <v>46262</v>
      </c>
      <c r="B1955" s="38" t="s">
        <v>145</v>
      </c>
      <c r="C1955" s="12" t="s">
        <v>76</v>
      </c>
      <c r="D1955" s="197" t="s">
        <v>1209</v>
      </c>
      <c r="E1955" s="27" t="s">
        <v>1210</v>
      </c>
      <c r="F1955" s="29"/>
      <c r="G1955" s="29"/>
      <c r="H1955" s="22"/>
      <c r="I1955" s="29"/>
      <c r="J1955" s="29"/>
      <c r="K1955" s="27" t="s">
        <v>1211</v>
      </c>
      <c r="L1955" s="29"/>
      <c r="M1955" s="22"/>
      <c r="N1955" s="29"/>
      <c r="O1955" s="29"/>
      <c r="P1955" s="169" t="s">
        <v>1212</v>
      </c>
      <c r="Q1955" s="29"/>
      <c r="R1955" s="244" t="s">
        <v>614</v>
      </c>
    </row>
    <row r="1956" spans="1:18" ht="71.25" x14ac:dyDescent="0.45">
      <c r="A1956" s="57">
        <v>46262</v>
      </c>
      <c r="B1956" s="35" t="s">
        <v>145</v>
      </c>
      <c r="C1956" s="27" t="s">
        <v>76</v>
      </c>
      <c r="D1956" s="197" t="s">
        <v>1213</v>
      </c>
      <c r="E1956" s="27" t="s">
        <v>1214</v>
      </c>
      <c r="F1956" s="29"/>
      <c r="G1956" s="29"/>
      <c r="H1956" s="22"/>
      <c r="I1956" s="29"/>
      <c r="J1956" s="29"/>
      <c r="K1956" s="27" t="s">
        <v>1215</v>
      </c>
      <c r="L1956" s="29"/>
      <c r="M1956" s="22"/>
      <c r="N1956" s="29"/>
      <c r="O1956" s="29"/>
      <c r="P1956" s="169" t="s">
        <v>1216</v>
      </c>
      <c r="Q1956" s="29"/>
      <c r="R1956" s="244" t="s">
        <v>828</v>
      </c>
    </row>
    <row r="1957" spans="1:18" ht="128.25" x14ac:dyDescent="0.45">
      <c r="A1957" s="57">
        <v>46262</v>
      </c>
      <c r="B1957" s="38" t="s">
        <v>145</v>
      </c>
      <c r="C1957" s="12" t="s">
        <v>76</v>
      </c>
      <c r="D1957" s="197" t="s">
        <v>1240</v>
      </c>
      <c r="E1957" s="27" t="s">
        <v>1241</v>
      </c>
      <c r="F1957" s="29"/>
      <c r="G1957" s="29"/>
      <c r="H1957" s="22"/>
      <c r="I1957" s="29"/>
      <c r="J1957" s="29"/>
      <c r="K1957" s="27" t="s">
        <v>1242</v>
      </c>
      <c r="L1957" s="29"/>
      <c r="M1957" s="22"/>
      <c r="N1957" s="29"/>
      <c r="O1957" s="29"/>
      <c r="P1957" s="169" t="s">
        <v>1243</v>
      </c>
      <c r="Q1957" s="29"/>
      <c r="R1957" s="244">
        <v>45962</v>
      </c>
    </row>
    <row r="1958" spans="1:18" ht="299.25" x14ac:dyDescent="0.45">
      <c r="A1958" s="57">
        <v>46262</v>
      </c>
      <c r="B1958" s="35" t="s">
        <v>145</v>
      </c>
      <c r="C1958" s="27" t="s">
        <v>76</v>
      </c>
      <c r="D1958" s="197" t="s">
        <v>1244</v>
      </c>
      <c r="E1958" s="27" t="s">
        <v>1245</v>
      </c>
      <c r="F1958" s="29"/>
      <c r="G1958" s="29"/>
      <c r="H1958" s="22"/>
      <c r="I1958" s="29"/>
      <c r="J1958" s="29"/>
      <c r="K1958" s="27" t="s">
        <v>1246</v>
      </c>
      <c r="L1958" s="29"/>
      <c r="M1958" s="22"/>
      <c r="N1958" s="29"/>
      <c r="O1958" s="29"/>
      <c r="P1958" s="169" t="s">
        <v>1353</v>
      </c>
      <c r="Q1958" s="29"/>
      <c r="R1958" s="244" t="s">
        <v>1354</v>
      </c>
    </row>
    <row r="1959" spans="1:18" ht="270.75" x14ac:dyDescent="0.45">
      <c r="A1959" s="57">
        <v>46262</v>
      </c>
      <c r="B1959" s="38" t="s">
        <v>145</v>
      </c>
      <c r="C1959" s="12" t="s">
        <v>76</v>
      </c>
      <c r="D1959" s="197" t="s">
        <v>1248</v>
      </c>
      <c r="E1959" s="27" t="s">
        <v>1245</v>
      </c>
      <c r="F1959" s="29"/>
      <c r="G1959" s="29"/>
      <c r="H1959" s="22"/>
      <c r="I1959" s="29"/>
      <c r="J1959" s="29"/>
      <c r="K1959" s="27" t="s">
        <v>1246</v>
      </c>
      <c r="L1959" s="29"/>
      <c r="M1959" s="22"/>
      <c r="N1959" s="29"/>
      <c r="O1959" s="29"/>
      <c r="P1959" s="169" t="s">
        <v>1694</v>
      </c>
      <c r="Q1959" s="29"/>
      <c r="R1959" s="244" t="s">
        <v>1552</v>
      </c>
    </row>
    <row r="1960" spans="1:18" ht="409.5" x14ac:dyDescent="0.45">
      <c r="A1960" s="57">
        <v>46262</v>
      </c>
      <c r="B1960" s="35" t="s">
        <v>145</v>
      </c>
      <c r="C1960" s="27" t="s">
        <v>76</v>
      </c>
      <c r="D1960" s="197" t="s">
        <v>1250</v>
      </c>
      <c r="E1960" s="27" t="s">
        <v>1251</v>
      </c>
      <c r="F1960" s="29"/>
      <c r="G1960" s="29"/>
      <c r="H1960" s="22"/>
      <c r="I1960" s="29"/>
      <c r="J1960" s="29"/>
      <c r="K1960" s="27" t="s">
        <v>1252</v>
      </c>
      <c r="L1960" s="29"/>
      <c r="M1960" s="22"/>
      <c r="N1960" s="29"/>
      <c r="O1960" s="29"/>
      <c r="P1960" s="169" t="s">
        <v>1695</v>
      </c>
      <c r="Q1960" s="29"/>
      <c r="R1960" s="244" t="s">
        <v>1552</v>
      </c>
    </row>
    <row r="1961" spans="1:18" ht="42.75" x14ac:dyDescent="0.45">
      <c r="A1961" s="57">
        <v>46262</v>
      </c>
      <c r="B1961" s="38" t="s">
        <v>145</v>
      </c>
      <c r="C1961" s="12" t="s">
        <v>76</v>
      </c>
      <c r="D1961" s="197" t="s">
        <v>1254</v>
      </c>
      <c r="E1961" s="27" t="s">
        <v>1255</v>
      </c>
      <c r="F1961" s="29"/>
      <c r="G1961" s="29"/>
      <c r="H1961" s="22"/>
      <c r="I1961" s="29"/>
      <c r="J1961" s="29"/>
      <c r="K1961" s="27" t="s">
        <v>1256</v>
      </c>
      <c r="L1961" s="29"/>
      <c r="M1961" s="22"/>
      <c r="N1961" s="29"/>
      <c r="O1961" s="29"/>
      <c r="P1961" s="169" t="s">
        <v>1257</v>
      </c>
      <c r="Q1961" s="29"/>
      <c r="R1961" s="244">
        <v>46023</v>
      </c>
    </row>
    <row r="1962" spans="1:18" ht="42.75" x14ac:dyDescent="0.45">
      <c r="A1962" s="57">
        <v>46262</v>
      </c>
      <c r="B1962" s="35" t="s">
        <v>145</v>
      </c>
      <c r="C1962" s="27" t="s">
        <v>76</v>
      </c>
      <c r="D1962" s="197" t="s">
        <v>1258</v>
      </c>
      <c r="E1962" s="27" t="s">
        <v>1259</v>
      </c>
      <c r="F1962" s="29"/>
      <c r="G1962" s="29"/>
      <c r="H1962" s="22"/>
      <c r="I1962" s="29"/>
      <c r="J1962" s="29"/>
      <c r="K1962" s="27" t="s">
        <v>1260</v>
      </c>
      <c r="L1962" s="29"/>
      <c r="M1962" s="22"/>
      <c r="N1962" s="29"/>
      <c r="O1962" s="29"/>
      <c r="P1962" s="169" t="s">
        <v>1261</v>
      </c>
      <c r="Q1962" s="29"/>
      <c r="R1962" s="244">
        <v>45962</v>
      </c>
    </row>
    <row r="1963" spans="1:18" ht="57" x14ac:dyDescent="0.45">
      <c r="A1963" s="57">
        <v>46262</v>
      </c>
      <c r="B1963" s="38" t="s">
        <v>145</v>
      </c>
      <c r="C1963" s="12" t="s">
        <v>76</v>
      </c>
      <c r="D1963" s="197" t="s">
        <v>1262</v>
      </c>
      <c r="E1963" s="27" t="s">
        <v>1263</v>
      </c>
      <c r="F1963" s="29"/>
      <c r="G1963" s="29"/>
      <c r="H1963" s="22"/>
      <c r="I1963" s="29"/>
      <c r="J1963" s="29"/>
      <c r="K1963" s="27" t="s">
        <v>1264</v>
      </c>
      <c r="L1963" s="29"/>
      <c r="M1963" s="22"/>
      <c r="N1963" s="29"/>
      <c r="O1963" s="29"/>
      <c r="P1963" s="169" t="s">
        <v>1265</v>
      </c>
      <c r="Q1963" s="29"/>
      <c r="R1963" s="244" t="s">
        <v>614</v>
      </c>
    </row>
    <row r="1964" spans="1:18" ht="409.5" x14ac:dyDescent="0.45">
      <c r="A1964" s="57">
        <v>46262</v>
      </c>
      <c r="B1964" s="35" t="s">
        <v>145</v>
      </c>
      <c r="C1964" s="27" t="s">
        <v>76</v>
      </c>
      <c r="D1964" s="46" t="s">
        <v>1321</v>
      </c>
      <c r="E1964" s="46" t="s">
        <v>1322</v>
      </c>
      <c r="F1964" s="8"/>
      <c r="G1964" s="8"/>
      <c r="H1964" s="22"/>
      <c r="I1964" s="8"/>
      <c r="J1964" s="8"/>
      <c r="K1964" s="22" t="s">
        <v>1357</v>
      </c>
      <c r="L1964" s="8"/>
      <c r="M1964" s="22"/>
      <c r="N1964" s="8"/>
      <c r="O1964" s="8"/>
      <c r="P1964" s="398" t="s">
        <v>1417</v>
      </c>
      <c r="Q1964" s="35"/>
      <c r="R1964" s="244">
        <v>46054</v>
      </c>
    </row>
    <row r="1965" spans="1:18" ht="270.75" x14ac:dyDescent="0.45">
      <c r="A1965" s="57">
        <v>46262</v>
      </c>
      <c r="B1965" s="38" t="s">
        <v>145</v>
      </c>
      <c r="C1965" s="12" t="s">
        <v>76</v>
      </c>
      <c r="D1965" s="13" t="s">
        <v>1358</v>
      </c>
      <c r="E1965" s="11" t="s">
        <v>1359</v>
      </c>
      <c r="F1965" s="13"/>
      <c r="G1965" s="13"/>
      <c r="H1965" s="11"/>
      <c r="I1965" s="13"/>
      <c r="J1965" s="13"/>
      <c r="K1965" s="13"/>
      <c r="L1965" s="13"/>
      <c r="M1965" s="11"/>
      <c r="N1965" s="13"/>
      <c r="O1965" s="13"/>
      <c r="P1965" s="11" t="s">
        <v>1575</v>
      </c>
      <c r="Q1965" s="13"/>
      <c r="R1965" s="399" t="s">
        <v>1511</v>
      </c>
    </row>
    <row r="1966" spans="1:18" ht="409.5" x14ac:dyDescent="0.45">
      <c r="A1966" s="57">
        <v>46262</v>
      </c>
      <c r="B1966" s="35" t="s">
        <v>145</v>
      </c>
      <c r="C1966" s="27" t="s">
        <v>76</v>
      </c>
      <c r="D1966" s="400" t="s">
        <v>1360</v>
      </c>
      <c r="E1966" s="8" t="s">
        <v>1361</v>
      </c>
      <c r="F1966" s="8"/>
      <c r="G1966" s="8"/>
      <c r="H1966" s="22"/>
      <c r="I1966" s="8"/>
      <c r="J1966" s="8"/>
      <c r="K1966" s="8"/>
      <c r="L1966" s="8"/>
      <c r="M1966" s="22"/>
      <c r="N1966" s="8"/>
      <c r="O1966" s="8"/>
      <c r="P1966" s="22" t="s">
        <v>1478</v>
      </c>
      <c r="Q1966" s="8"/>
      <c r="R1966" s="401">
        <v>46054</v>
      </c>
    </row>
    <row r="1967" spans="1:18" ht="156.75" x14ac:dyDescent="0.45">
      <c r="A1967" s="57">
        <v>46262</v>
      </c>
      <c r="B1967" s="38" t="s">
        <v>145</v>
      </c>
      <c r="C1967" s="12" t="s">
        <v>76</v>
      </c>
      <c r="D1967" s="402" t="s">
        <v>1363</v>
      </c>
      <c r="E1967" s="13" t="s">
        <v>1364</v>
      </c>
      <c r="F1967" s="13"/>
      <c r="G1967" s="13"/>
      <c r="H1967" s="11"/>
      <c r="I1967" s="13"/>
      <c r="J1967" s="13"/>
      <c r="K1967" s="13"/>
      <c r="L1967" s="13"/>
      <c r="M1967" s="11"/>
      <c r="N1967" s="13"/>
      <c r="O1967" s="13"/>
      <c r="P1967" s="11" t="s">
        <v>1419</v>
      </c>
      <c r="Q1967" s="13"/>
      <c r="R1967" s="399">
        <v>46054</v>
      </c>
    </row>
    <row r="1968" spans="1:18" ht="142.5" x14ac:dyDescent="0.45">
      <c r="A1968" s="57">
        <v>46262</v>
      </c>
      <c r="B1968" s="35" t="s">
        <v>145</v>
      </c>
      <c r="C1968" s="8" t="s">
        <v>278</v>
      </c>
      <c r="D1968" s="400" t="s">
        <v>1420</v>
      </c>
      <c r="E1968" s="22" t="s">
        <v>1421</v>
      </c>
      <c r="F1968" s="8"/>
      <c r="G1968" s="8"/>
      <c r="H1968" s="22"/>
      <c r="I1968" s="8"/>
      <c r="J1968" s="8"/>
      <c r="K1968" s="8"/>
      <c r="L1968" s="8"/>
      <c r="M1968" s="22"/>
      <c r="N1968" s="8"/>
      <c r="O1968" s="8"/>
      <c r="P1968" s="22" t="s">
        <v>1696</v>
      </c>
      <c r="Q1968" s="8"/>
      <c r="R1968" s="401" t="s">
        <v>1668</v>
      </c>
    </row>
    <row r="1969" spans="1:18" ht="171" x14ac:dyDescent="0.45">
      <c r="A1969" s="57">
        <v>46262</v>
      </c>
      <c r="B1969" s="13" t="s">
        <v>145</v>
      </c>
      <c r="C1969" s="12" t="s">
        <v>76</v>
      </c>
      <c r="D1969" s="402" t="s">
        <v>1423</v>
      </c>
      <c r="E1969" s="13" t="s">
        <v>1424</v>
      </c>
      <c r="F1969" s="13"/>
      <c r="G1969" s="13"/>
      <c r="H1969" s="11"/>
      <c r="I1969" s="13"/>
      <c r="J1969" s="13"/>
      <c r="K1969" s="13" t="s">
        <v>1425</v>
      </c>
      <c r="L1969" s="13"/>
      <c r="M1969" s="11"/>
      <c r="N1969" s="13"/>
      <c r="O1969" s="13"/>
      <c r="P1969" s="11" t="s">
        <v>1426</v>
      </c>
      <c r="Q1969" s="13"/>
      <c r="R1969" s="399" t="s">
        <v>82</v>
      </c>
    </row>
    <row r="1970" spans="1:18" ht="171" x14ac:dyDescent="0.45">
      <c r="A1970" s="57">
        <v>46262</v>
      </c>
      <c r="B1970" s="35" t="s">
        <v>145</v>
      </c>
      <c r="C1970" s="27" t="s">
        <v>76</v>
      </c>
      <c r="D1970" s="400" t="s">
        <v>1363</v>
      </c>
      <c r="E1970" s="8" t="s">
        <v>1427</v>
      </c>
      <c r="F1970" s="8"/>
      <c r="G1970" s="8"/>
      <c r="H1970" s="22"/>
      <c r="I1970" s="8"/>
      <c r="J1970" s="8"/>
      <c r="K1970" s="8"/>
      <c r="L1970" s="8"/>
      <c r="M1970" s="22"/>
      <c r="N1970" s="8"/>
      <c r="O1970" s="8"/>
      <c r="P1970" s="22" t="s">
        <v>1669</v>
      </c>
      <c r="Q1970" s="8"/>
      <c r="R1970" s="401" t="s">
        <v>1552</v>
      </c>
    </row>
    <row r="1971" spans="1:18" ht="399" x14ac:dyDescent="0.45">
      <c r="A1971" s="57">
        <v>46262</v>
      </c>
      <c r="B1971" s="38" t="s">
        <v>145</v>
      </c>
      <c r="C1971" s="12" t="s">
        <v>76</v>
      </c>
      <c r="D1971" s="402" t="s">
        <v>1443</v>
      </c>
      <c r="E1971" s="13" t="s">
        <v>1444</v>
      </c>
      <c r="F1971" s="13"/>
      <c r="G1971" s="13"/>
      <c r="H1971" s="11"/>
      <c r="I1971" s="13"/>
      <c r="J1971" s="13"/>
      <c r="K1971" s="13" t="s">
        <v>1445</v>
      </c>
      <c r="L1971" s="13"/>
      <c r="M1971" s="11"/>
      <c r="N1971" s="13"/>
      <c r="O1971" s="13"/>
      <c r="P1971" s="11" t="s">
        <v>1446</v>
      </c>
      <c r="Q1971" s="13"/>
      <c r="R1971" s="399" t="s">
        <v>1429</v>
      </c>
    </row>
    <row r="1972" spans="1:18" ht="409.5" x14ac:dyDescent="0.45">
      <c r="A1972" s="57">
        <v>46262</v>
      </c>
      <c r="B1972" s="8" t="s">
        <v>145</v>
      </c>
      <c r="C1972" s="8" t="s">
        <v>278</v>
      </c>
      <c r="D1972" s="400" t="s">
        <v>1447</v>
      </c>
      <c r="E1972" s="8" t="s">
        <v>1448</v>
      </c>
      <c r="F1972" s="8"/>
      <c r="G1972" s="8"/>
      <c r="H1972" s="22"/>
      <c r="I1972" s="8"/>
      <c r="J1972" s="8"/>
      <c r="K1972" s="8"/>
      <c r="L1972" s="8"/>
      <c r="M1972" s="22"/>
      <c r="N1972" s="8"/>
      <c r="O1972" s="8"/>
      <c r="P1972" s="22" t="s">
        <v>1697</v>
      </c>
      <c r="Q1972" s="8"/>
      <c r="R1972" s="401" t="s">
        <v>1579</v>
      </c>
    </row>
    <row r="1973" spans="1:18" ht="185.25" x14ac:dyDescent="0.45">
      <c r="A1973" s="57">
        <v>46262</v>
      </c>
      <c r="B1973" s="38" t="s">
        <v>145</v>
      </c>
      <c r="C1973" s="12" t="s">
        <v>76</v>
      </c>
      <c r="D1973" s="402" t="s">
        <v>1450</v>
      </c>
      <c r="E1973" s="13" t="s">
        <v>1451</v>
      </c>
      <c r="F1973" s="13"/>
      <c r="G1973" s="13"/>
      <c r="H1973" s="11"/>
      <c r="I1973" s="13"/>
      <c r="J1973" s="13"/>
      <c r="K1973" s="13" t="s">
        <v>1452</v>
      </c>
      <c r="L1973" s="13"/>
      <c r="M1973" s="11"/>
      <c r="N1973" s="13"/>
      <c r="O1973" s="13"/>
      <c r="P1973" s="11" t="s">
        <v>1551</v>
      </c>
      <c r="Q1973" s="13"/>
      <c r="R1973" s="399" t="s">
        <v>1552</v>
      </c>
    </row>
    <row r="1974" spans="1:18" ht="370.5" x14ac:dyDescent="0.45">
      <c r="A1974" s="57">
        <v>46262</v>
      </c>
      <c r="B1974" s="35" t="s">
        <v>145</v>
      </c>
      <c r="C1974" s="27" t="s">
        <v>76</v>
      </c>
      <c r="D1974" s="400" t="s">
        <v>1484</v>
      </c>
      <c r="E1974" s="8" t="s">
        <v>1485</v>
      </c>
      <c r="F1974" s="8"/>
      <c r="G1974" s="8"/>
      <c r="H1974" s="22"/>
      <c r="I1974" s="8"/>
      <c r="J1974" s="8"/>
      <c r="K1974" s="8" t="s">
        <v>1486</v>
      </c>
      <c r="L1974" s="8"/>
      <c r="M1974" s="22"/>
      <c r="N1974" s="8"/>
      <c r="O1974" s="8"/>
      <c r="P1974" s="22" t="s">
        <v>1487</v>
      </c>
      <c r="Q1974" s="8"/>
      <c r="R1974" s="401">
        <v>46113</v>
      </c>
    </row>
    <row r="1975" spans="1:18" ht="99.75" x14ac:dyDescent="0.45">
      <c r="A1975" s="57">
        <v>46262</v>
      </c>
      <c r="B1975" s="38" t="s">
        <v>145</v>
      </c>
      <c r="C1975" s="12" t="s">
        <v>76</v>
      </c>
      <c r="D1975" s="13" t="s">
        <v>1321</v>
      </c>
      <c r="E1975" s="13" t="s">
        <v>1553</v>
      </c>
      <c r="F1975" s="13"/>
      <c r="G1975" s="13"/>
      <c r="H1975" s="11"/>
      <c r="I1975" s="13"/>
      <c r="J1975" s="13"/>
      <c r="K1975" s="13" t="s">
        <v>1698</v>
      </c>
      <c r="L1975" s="13"/>
      <c r="M1975" s="11"/>
      <c r="N1975" s="13"/>
      <c r="O1975" s="13"/>
      <c r="P1975" s="11" t="s">
        <v>1699</v>
      </c>
      <c r="Q1975" s="13"/>
      <c r="R1975" s="13" t="s">
        <v>1579</v>
      </c>
    </row>
    <row r="1976" spans="1:18" ht="409.5" x14ac:dyDescent="0.45">
      <c r="A1976" s="57">
        <v>46262</v>
      </c>
      <c r="B1976" s="35" t="s">
        <v>145</v>
      </c>
      <c r="C1976" s="27" t="s">
        <v>76</v>
      </c>
      <c r="D1976" s="8" t="s">
        <v>1700</v>
      </c>
      <c r="E1976" s="8" t="s">
        <v>1701</v>
      </c>
      <c r="F1976" s="8"/>
      <c r="G1976" s="8"/>
      <c r="H1976" s="22"/>
      <c r="I1976" s="8"/>
      <c r="J1976" s="8"/>
      <c r="K1976" s="8"/>
      <c r="L1976" s="8"/>
      <c r="M1976" s="22"/>
      <c r="N1976" s="8"/>
      <c r="O1976" s="8"/>
      <c r="P1976" s="22" t="s">
        <v>1702</v>
      </c>
      <c r="Q1976" s="8"/>
      <c r="R1976" s="8" t="s">
        <v>1552</v>
      </c>
    </row>
    <row r="1977" spans="1:18" ht="156.75" x14ac:dyDescent="0.45">
      <c r="A1977" s="57">
        <v>46262</v>
      </c>
      <c r="B1977" s="38" t="s">
        <v>1029</v>
      </c>
      <c r="C1977" s="12" t="s">
        <v>76</v>
      </c>
      <c r="D1977" s="196" t="s">
        <v>1095</v>
      </c>
      <c r="E1977" s="12" t="s">
        <v>1096</v>
      </c>
      <c r="F1977" s="13"/>
      <c r="G1977" s="13"/>
      <c r="H1977" s="11"/>
      <c r="I1977" s="13"/>
      <c r="J1977" s="13"/>
      <c r="K1977" s="12" t="s">
        <v>1097</v>
      </c>
      <c r="L1977" s="13"/>
      <c r="M1977" s="11"/>
      <c r="N1977" s="13"/>
      <c r="O1977" s="13"/>
      <c r="P1977" s="166" t="s">
        <v>1142</v>
      </c>
      <c r="Q1977" s="13"/>
      <c r="R1977" s="132" t="s">
        <v>1088</v>
      </c>
    </row>
    <row r="1978" spans="1:18" ht="71.25" x14ac:dyDescent="0.45">
      <c r="A1978" s="57">
        <v>46262</v>
      </c>
      <c r="B1978" s="403" t="s">
        <v>50</v>
      </c>
      <c r="C1978" s="12" t="s">
        <v>76</v>
      </c>
      <c r="D1978" s="403" t="s">
        <v>77</v>
      </c>
      <c r="E1978" s="403" t="s">
        <v>78</v>
      </c>
      <c r="F1978" s="403"/>
      <c r="G1978" s="403" t="s">
        <v>57</v>
      </c>
      <c r="H1978" s="240" t="s">
        <v>58</v>
      </c>
      <c r="I1978" s="403"/>
      <c r="J1978" s="403"/>
      <c r="K1978" s="403" t="s">
        <v>81</v>
      </c>
      <c r="L1978" s="403" t="s">
        <v>57</v>
      </c>
      <c r="M1978" s="240" t="s">
        <v>58</v>
      </c>
      <c r="N1978" s="403"/>
      <c r="O1978" s="403"/>
      <c r="P1978" s="403" t="s">
        <v>82</v>
      </c>
      <c r="Q1978" s="403"/>
      <c r="R1978" s="404">
        <v>45674</v>
      </c>
    </row>
    <row r="1979" spans="1:18" ht="156.75" x14ac:dyDescent="0.45">
      <c r="A1979" s="57">
        <v>46262</v>
      </c>
      <c r="B1979" s="405" t="s">
        <v>50</v>
      </c>
      <c r="C1979" s="27" t="s">
        <v>76</v>
      </c>
      <c r="D1979" s="406" t="s">
        <v>51</v>
      </c>
      <c r="E1979" s="406" t="s">
        <v>52</v>
      </c>
      <c r="F1979" s="407" t="s">
        <v>53</v>
      </c>
      <c r="G1979" s="407" t="s">
        <v>54</v>
      </c>
      <c r="H1979" s="408" t="s">
        <v>55</v>
      </c>
      <c r="I1979" s="407"/>
      <c r="J1979" s="407"/>
      <c r="K1979" s="407" t="s">
        <v>56</v>
      </c>
      <c r="L1979" s="407" t="s">
        <v>57</v>
      </c>
      <c r="M1979" s="408" t="s">
        <v>58</v>
      </c>
      <c r="N1979" s="409"/>
      <c r="O1979" s="407"/>
      <c r="P1979" s="407" t="s">
        <v>1073</v>
      </c>
      <c r="Q1979" s="407" t="s">
        <v>1074</v>
      </c>
      <c r="R1979" s="410">
        <v>45838</v>
      </c>
    </row>
    <row r="1980" spans="1:18" ht="384.75" x14ac:dyDescent="0.45">
      <c r="A1980" s="57">
        <v>46262</v>
      </c>
      <c r="B1980" s="411" t="s">
        <v>50</v>
      </c>
      <c r="C1980" s="12" t="s">
        <v>76</v>
      </c>
      <c r="D1980" s="411" t="s">
        <v>137</v>
      </c>
      <c r="E1980" s="411" t="s">
        <v>138</v>
      </c>
      <c r="F1980" s="411" t="s">
        <v>139</v>
      </c>
      <c r="G1980" s="411" t="s">
        <v>130</v>
      </c>
      <c r="H1980" s="412" t="s">
        <v>58</v>
      </c>
      <c r="I1980" s="411"/>
      <c r="J1980" s="411" t="s">
        <v>140</v>
      </c>
      <c r="K1980" s="411" t="s">
        <v>141</v>
      </c>
      <c r="L1980" s="411" t="s">
        <v>142</v>
      </c>
      <c r="M1980" s="412"/>
      <c r="N1980" s="403" t="s">
        <v>125</v>
      </c>
      <c r="O1980" s="411" t="s">
        <v>125</v>
      </c>
      <c r="P1980" s="411" t="s">
        <v>82</v>
      </c>
      <c r="Q1980" s="411"/>
      <c r="R1980" s="413">
        <v>45747</v>
      </c>
    </row>
    <row r="1981" spans="1:18" ht="156.75" x14ac:dyDescent="0.45">
      <c r="A1981" s="57">
        <v>46262</v>
      </c>
      <c r="B1981" s="411" t="s">
        <v>50</v>
      </c>
      <c r="C1981" s="27" t="s">
        <v>76</v>
      </c>
      <c r="D1981" s="407" t="s">
        <v>92</v>
      </c>
      <c r="E1981" s="407" t="s">
        <v>93</v>
      </c>
      <c r="F1981" s="407" t="s">
        <v>884</v>
      </c>
      <c r="G1981" s="407" t="s">
        <v>57</v>
      </c>
      <c r="H1981" s="408" t="s">
        <v>58</v>
      </c>
      <c r="I1981" s="407"/>
      <c r="J1981" s="407" t="s">
        <v>885</v>
      </c>
      <c r="K1981" s="407" t="s">
        <v>96</v>
      </c>
      <c r="L1981" s="407" t="s">
        <v>57</v>
      </c>
      <c r="M1981" s="408" t="s">
        <v>55</v>
      </c>
      <c r="N1981" s="407"/>
      <c r="O1981" s="407"/>
      <c r="P1981" s="407" t="s">
        <v>1555</v>
      </c>
      <c r="Q1981" s="407" t="s">
        <v>1556</v>
      </c>
      <c r="R1981" s="410" t="s">
        <v>1490</v>
      </c>
    </row>
    <row r="1982" spans="1:18" ht="171" x14ac:dyDescent="0.45">
      <c r="A1982" s="57">
        <v>46262</v>
      </c>
      <c r="B1982" s="411" t="s">
        <v>50</v>
      </c>
      <c r="C1982" s="411" t="s">
        <v>19</v>
      </c>
      <c r="D1982" s="411" t="s">
        <v>83</v>
      </c>
      <c r="E1982" s="411" t="s">
        <v>84</v>
      </c>
      <c r="F1982" s="411" t="s">
        <v>551</v>
      </c>
      <c r="G1982" s="411" t="s">
        <v>54</v>
      </c>
      <c r="H1982" s="412" t="s">
        <v>55</v>
      </c>
      <c r="I1982" s="411"/>
      <c r="J1982" s="411"/>
      <c r="K1982" s="411" t="s">
        <v>1075</v>
      </c>
      <c r="L1982" s="411" t="s">
        <v>57</v>
      </c>
      <c r="M1982" s="412" t="s">
        <v>58</v>
      </c>
      <c r="N1982" s="411"/>
      <c r="O1982" s="411"/>
      <c r="P1982" s="411" t="s">
        <v>1557</v>
      </c>
      <c r="Q1982" s="411" t="s">
        <v>82</v>
      </c>
      <c r="R1982" s="413" t="s">
        <v>1492</v>
      </c>
    </row>
    <row r="1983" spans="1:18" ht="299.25" x14ac:dyDescent="0.45">
      <c r="A1983" s="57">
        <v>46262</v>
      </c>
      <c r="B1983" s="403" t="s">
        <v>50</v>
      </c>
      <c r="C1983" s="409" t="s">
        <v>76</v>
      </c>
      <c r="D1983" s="409" t="s">
        <v>720</v>
      </c>
      <c r="E1983" s="409" t="s">
        <v>71</v>
      </c>
      <c r="F1983" s="409" t="s">
        <v>72</v>
      </c>
      <c r="G1983" s="409" t="s">
        <v>54</v>
      </c>
      <c r="H1983" s="70" t="s">
        <v>55</v>
      </c>
      <c r="I1983" s="409"/>
      <c r="J1983" s="409"/>
      <c r="K1983" s="409" t="s">
        <v>73</v>
      </c>
      <c r="L1983" s="406" t="s">
        <v>57</v>
      </c>
      <c r="M1983" s="70" t="s">
        <v>58</v>
      </c>
      <c r="N1983" s="409"/>
      <c r="O1983" s="406"/>
      <c r="P1983" s="409" t="s">
        <v>1493</v>
      </c>
      <c r="Q1983" s="409" t="s">
        <v>1703</v>
      </c>
      <c r="R1983" s="414" t="s">
        <v>1494</v>
      </c>
    </row>
    <row r="1984" spans="1:18" ht="409.5" x14ac:dyDescent="0.45">
      <c r="A1984" s="57">
        <v>46262</v>
      </c>
      <c r="B1984" s="411" t="s">
        <v>50</v>
      </c>
      <c r="C1984" s="411" t="s">
        <v>76</v>
      </c>
      <c r="D1984" s="411" t="s">
        <v>61</v>
      </c>
      <c r="E1984" s="411" t="s">
        <v>62</v>
      </c>
      <c r="F1984" s="411" t="s">
        <v>63</v>
      </c>
      <c r="G1984" s="411" t="s">
        <v>54</v>
      </c>
      <c r="H1984" s="412" t="s">
        <v>58</v>
      </c>
      <c r="I1984" s="411"/>
      <c r="J1984" s="411"/>
      <c r="K1984" s="411" t="s">
        <v>722</v>
      </c>
      <c r="L1984" s="411" t="s">
        <v>57</v>
      </c>
      <c r="M1984" s="412" t="s">
        <v>58</v>
      </c>
      <c r="N1984" s="411" t="s">
        <v>65</v>
      </c>
      <c r="O1984" s="411" t="s">
        <v>66</v>
      </c>
      <c r="P1984" s="411" t="s">
        <v>1704</v>
      </c>
      <c r="Q1984" s="411" t="s">
        <v>1705</v>
      </c>
      <c r="R1984" s="413" t="s">
        <v>1706</v>
      </c>
    </row>
    <row r="1985" spans="1:18" ht="57" x14ac:dyDescent="0.45">
      <c r="A1985" s="57">
        <v>46262</v>
      </c>
      <c r="B1985" s="411" t="s">
        <v>50</v>
      </c>
      <c r="C1985" s="27" t="s">
        <v>76</v>
      </c>
      <c r="D1985" s="407" t="s">
        <v>121</v>
      </c>
      <c r="E1985" s="407" t="s">
        <v>122</v>
      </c>
      <c r="F1985" s="407" t="s">
        <v>123</v>
      </c>
      <c r="G1985" s="407" t="s">
        <v>54</v>
      </c>
      <c r="H1985" s="408" t="s">
        <v>55</v>
      </c>
      <c r="I1985" s="407"/>
      <c r="J1985" s="407" t="s">
        <v>124</v>
      </c>
      <c r="K1985" s="407" t="s">
        <v>125</v>
      </c>
      <c r="L1985" s="407"/>
      <c r="M1985" s="408"/>
      <c r="N1985" s="407" t="s">
        <v>125</v>
      </c>
      <c r="O1985" s="407" t="s">
        <v>125</v>
      </c>
      <c r="P1985" s="407" t="s">
        <v>82</v>
      </c>
      <c r="Q1985" s="407" t="s">
        <v>125</v>
      </c>
      <c r="R1985" s="410">
        <v>45688</v>
      </c>
    </row>
    <row r="1986" spans="1:18" ht="409.5" x14ac:dyDescent="0.45">
      <c r="A1986" s="57">
        <v>46262</v>
      </c>
      <c r="B1986" s="411" t="s">
        <v>50</v>
      </c>
      <c r="C1986" s="12" t="s">
        <v>76</v>
      </c>
      <c r="D1986" s="411" t="s">
        <v>127</v>
      </c>
      <c r="E1986" s="411" t="s">
        <v>128</v>
      </c>
      <c r="F1986" s="411" t="s">
        <v>1132</v>
      </c>
      <c r="G1986" s="411" t="s">
        <v>130</v>
      </c>
      <c r="H1986" s="412" t="s">
        <v>58</v>
      </c>
      <c r="I1986" s="411"/>
      <c r="J1986" s="411" t="s">
        <v>1081</v>
      </c>
      <c r="K1986" s="411"/>
      <c r="L1986" s="411"/>
      <c r="M1986" s="412"/>
      <c r="N1986" s="411"/>
      <c r="O1986" s="411"/>
      <c r="P1986" s="411"/>
      <c r="Q1986" s="411" t="s">
        <v>82</v>
      </c>
      <c r="R1986" s="413">
        <v>45869</v>
      </c>
    </row>
    <row r="1987" spans="1:18" ht="213.75" x14ac:dyDescent="0.45">
      <c r="A1987" s="57">
        <v>46262</v>
      </c>
      <c r="B1987" s="403" t="s">
        <v>50</v>
      </c>
      <c r="C1987" s="27" t="s">
        <v>76</v>
      </c>
      <c r="D1987" s="409" t="s">
        <v>115</v>
      </c>
      <c r="E1987" s="409" t="s">
        <v>110</v>
      </c>
      <c r="F1987" s="409" t="s">
        <v>111</v>
      </c>
      <c r="G1987" s="409" t="s">
        <v>54</v>
      </c>
      <c r="H1987" s="70" t="s">
        <v>55</v>
      </c>
      <c r="I1987" s="409"/>
      <c r="J1987" s="409"/>
      <c r="K1987" s="409" t="s">
        <v>112</v>
      </c>
      <c r="L1987" s="409" t="s">
        <v>113</v>
      </c>
      <c r="M1987" s="70" t="s">
        <v>58</v>
      </c>
      <c r="N1987" s="409"/>
      <c r="O1987" s="409"/>
      <c r="P1987" s="409" t="s">
        <v>114</v>
      </c>
      <c r="Q1987" s="409"/>
      <c r="R1987" s="414">
        <v>45930</v>
      </c>
    </row>
    <row r="1988" spans="1:18" ht="213.75" x14ac:dyDescent="0.45">
      <c r="A1988" s="57">
        <v>46262</v>
      </c>
      <c r="B1988" s="405" t="s">
        <v>50</v>
      </c>
      <c r="C1988" s="12" t="s">
        <v>76</v>
      </c>
      <c r="D1988" s="405" t="s">
        <v>116</v>
      </c>
      <c r="E1988" s="405" t="s">
        <v>110</v>
      </c>
      <c r="F1988" s="405" t="s">
        <v>111</v>
      </c>
      <c r="G1988" s="405" t="s">
        <v>54</v>
      </c>
      <c r="H1988" s="415" t="s">
        <v>55</v>
      </c>
      <c r="I1988" s="405"/>
      <c r="J1988" s="405"/>
      <c r="K1988" s="405" t="s">
        <v>112</v>
      </c>
      <c r="L1988" s="405" t="s">
        <v>113</v>
      </c>
      <c r="M1988" s="415" t="s">
        <v>58</v>
      </c>
      <c r="N1988" s="405"/>
      <c r="O1988" s="405"/>
      <c r="P1988" s="405" t="s">
        <v>114</v>
      </c>
      <c r="Q1988" s="405"/>
      <c r="R1988" s="416">
        <v>45930</v>
      </c>
    </row>
    <row r="1989" spans="1:18" ht="213.75" x14ac:dyDescent="0.45">
      <c r="A1989" s="57">
        <v>46262</v>
      </c>
      <c r="B1989" s="411" t="s">
        <v>50</v>
      </c>
      <c r="C1989" s="27" t="s">
        <v>76</v>
      </c>
      <c r="D1989" s="407" t="s">
        <v>119</v>
      </c>
      <c r="E1989" s="407" t="s">
        <v>110</v>
      </c>
      <c r="F1989" s="407" t="s">
        <v>111</v>
      </c>
      <c r="G1989" s="407" t="s">
        <v>54</v>
      </c>
      <c r="H1989" s="408" t="s">
        <v>55</v>
      </c>
      <c r="I1989" s="407"/>
      <c r="J1989" s="407"/>
      <c r="K1989" s="407" t="s">
        <v>112</v>
      </c>
      <c r="L1989" s="407" t="s">
        <v>113</v>
      </c>
      <c r="M1989" s="408" t="s">
        <v>58</v>
      </c>
      <c r="N1989" s="407"/>
      <c r="O1989" s="407"/>
      <c r="P1989" s="407" t="s">
        <v>114</v>
      </c>
      <c r="Q1989" s="407"/>
      <c r="R1989" s="410">
        <v>45930</v>
      </c>
    </row>
    <row r="1990" spans="1:18" ht="213.75" x14ac:dyDescent="0.45">
      <c r="A1990" s="57">
        <v>46262</v>
      </c>
      <c r="B1990" s="411" t="s">
        <v>50</v>
      </c>
      <c r="C1990" s="12" t="s">
        <v>76</v>
      </c>
      <c r="D1990" s="411" t="s">
        <v>120</v>
      </c>
      <c r="E1990" s="411" t="s">
        <v>110</v>
      </c>
      <c r="F1990" s="411" t="s">
        <v>111</v>
      </c>
      <c r="G1990" s="411" t="s">
        <v>54</v>
      </c>
      <c r="H1990" s="412" t="s">
        <v>55</v>
      </c>
      <c r="I1990" s="411"/>
      <c r="J1990" s="411"/>
      <c r="K1990" s="411" t="s">
        <v>112</v>
      </c>
      <c r="L1990" s="411" t="s">
        <v>113</v>
      </c>
      <c r="M1990" s="412" t="s">
        <v>58</v>
      </c>
      <c r="N1990" s="411"/>
      <c r="O1990" s="411"/>
      <c r="P1990" s="411" t="s">
        <v>114</v>
      </c>
      <c r="Q1990" s="411"/>
      <c r="R1990" s="413">
        <v>45930</v>
      </c>
    </row>
    <row r="1991" spans="1:18" ht="71.25" x14ac:dyDescent="0.45">
      <c r="A1991" s="57">
        <v>46262</v>
      </c>
      <c r="B1991" s="411" t="s">
        <v>50</v>
      </c>
      <c r="C1991" s="27" t="s">
        <v>76</v>
      </c>
      <c r="D1991" s="411" t="s">
        <v>730</v>
      </c>
      <c r="E1991" s="411" t="s">
        <v>729</v>
      </c>
      <c r="F1991" s="411" t="s">
        <v>111</v>
      </c>
      <c r="G1991" s="411" t="s">
        <v>54</v>
      </c>
      <c r="H1991" s="412" t="s">
        <v>55</v>
      </c>
      <c r="I1991" s="411"/>
      <c r="J1991" s="411"/>
      <c r="K1991" s="411" t="s">
        <v>112</v>
      </c>
      <c r="L1991" s="411" t="s">
        <v>113</v>
      </c>
      <c r="M1991" s="412" t="s">
        <v>58</v>
      </c>
      <c r="N1991" s="411"/>
      <c r="O1991" s="411"/>
      <c r="P1991" s="411" t="s">
        <v>82</v>
      </c>
      <c r="Q1991" s="411"/>
      <c r="R1991" s="413">
        <v>45727</v>
      </c>
    </row>
    <row r="1992" spans="1:18" ht="71.25" x14ac:dyDescent="0.45">
      <c r="A1992" s="57">
        <v>46262</v>
      </c>
      <c r="B1992" s="411" t="s">
        <v>50</v>
      </c>
      <c r="C1992" s="12" t="s">
        <v>76</v>
      </c>
      <c r="D1992" s="406" t="s">
        <v>117</v>
      </c>
      <c r="E1992" s="406" t="s">
        <v>729</v>
      </c>
      <c r="F1992" s="407" t="s">
        <v>111</v>
      </c>
      <c r="G1992" s="407" t="s">
        <v>54</v>
      </c>
      <c r="H1992" s="408" t="s">
        <v>55</v>
      </c>
      <c r="I1992" s="407"/>
      <c r="J1992" s="407"/>
      <c r="K1992" s="407" t="s">
        <v>112</v>
      </c>
      <c r="L1992" s="407" t="s">
        <v>113</v>
      </c>
      <c r="M1992" s="408" t="s">
        <v>58</v>
      </c>
      <c r="N1992" s="407"/>
      <c r="O1992" s="407"/>
      <c r="P1992" s="407" t="s">
        <v>82</v>
      </c>
      <c r="Q1992" s="407"/>
      <c r="R1992" s="410">
        <v>45674</v>
      </c>
    </row>
    <row r="1993" spans="1:18" ht="213.75" x14ac:dyDescent="0.45">
      <c r="A1993" s="57">
        <v>46262</v>
      </c>
      <c r="B1993" s="411" t="s">
        <v>50</v>
      </c>
      <c r="C1993" s="27" t="s">
        <v>76</v>
      </c>
      <c r="D1993" s="411" t="s">
        <v>109</v>
      </c>
      <c r="E1993" s="411" t="s">
        <v>110</v>
      </c>
      <c r="F1993" s="411" t="s">
        <v>111</v>
      </c>
      <c r="G1993" s="411" t="s">
        <v>54</v>
      </c>
      <c r="H1993" s="412" t="s">
        <v>55</v>
      </c>
      <c r="I1993" s="411"/>
      <c r="J1993" s="411"/>
      <c r="K1993" s="411" t="s">
        <v>112</v>
      </c>
      <c r="L1993" s="411" t="s">
        <v>113</v>
      </c>
      <c r="M1993" s="412" t="s">
        <v>58</v>
      </c>
      <c r="N1993" s="411"/>
      <c r="O1993" s="411"/>
      <c r="P1993" s="411" t="s">
        <v>114</v>
      </c>
      <c r="Q1993" s="411"/>
      <c r="R1993" s="413">
        <v>45930</v>
      </c>
    </row>
    <row r="1994" spans="1:18" ht="213.75" x14ac:dyDescent="0.45">
      <c r="A1994" s="57">
        <v>46262</v>
      </c>
      <c r="B1994" s="411" t="s">
        <v>50</v>
      </c>
      <c r="C1994" s="12" t="s">
        <v>76</v>
      </c>
      <c r="D1994" s="407" t="s">
        <v>118</v>
      </c>
      <c r="E1994" s="407" t="s">
        <v>110</v>
      </c>
      <c r="F1994" s="407" t="s">
        <v>111</v>
      </c>
      <c r="G1994" s="407" t="s">
        <v>54</v>
      </c>
      <c r="H1994" s="408" t="s">
        <v>55</v>
      </c>
      <c r="I1994" s="407"/>
      <c r="J1994" s="407"/>
      <c r="K1994" s="407" t="s">
        <v>112</v>
      </c>
      <c r="L1994" s="407" t="s">
        <v>113</v>
      </c>
      <c r="M1994" s="408" t="s">
        <v>58</v>
      </c>
      <c r="N1994" s="407"/>
      <c r="O1994" s="407"/>
      <c r="P1994" s="407" t="s">
        <v>114</v>
      </c>
      <c r="Q1994" s="407"/>
      <c r="R1994" s="410">
        <v>45930</v>
      </c>
    </row>
    <row r="1995" spans="1:18" ht="71.25" x14ac:dyDescent="0.45">
      <c r="A1995" s="57">
        <v>46262</v>
      </c>
      <c r="B1995" s="411" t="s">
        <v>50</v>
      </c>
      <c r="C1995" s="27" t="s">
        <v>76</v>
      </c>
      <c r="D1995" s="405" t="s">
        <v>811</v>
      </c>
      <c r="E1995" s="405" t="s">
        <v>810</v>
      </c>
      <c r="F1995" s="411" t="s">
        <v>111</v>
      </c>
      <c r="G1995" s="411" t="s">
        <v>54</v>
      </c>
      <c r="H1995" s="412" t="s">
        <v>55</v>
      </c>
      <c r="I1995" s="411"/>
      <c r="J1995" s="411"/>
      <c r="K1995" s="411" t="s">
        <v>112</v>
      </c>
      <c r="L1995" s="411" t="s">
        <v>113</v>
      </c>
      <c r="M1995" s="412" t="s">
        <v>58</v>
      </c>
      <c r="N1995" s="411"/>
      <c r="O1995" s="411"/>
      <c r="P1995" s="411" t="s">
        <v>894</v>
      </c>
      <c r="Q1995" s="411" t="s">
        <v>82</v>
      </c>
      <c r="R1995" s="413">
        <v>45808</v>
      </c>
    </row>
    <row r="1996" spans="1:18" ht="185.25" x14ac:dyDescent="0.45">
      <c r="A1996" s="57">
        <v>46262</v>
      </c>
      <c r="B1996" s="411" t="s">
        <v>50</v>
      </c>
      <c r="C1996" s="12" t="s">
        <v>76</v>
      </c>
      <c r="D1996" s="406" t="s">
        <v>98</v>
      </c>
      <c r="E1996" s="406" t="s">
        <v>99</v>
      </c>
      <c r="F1996" s="407"/>
      <c r="G1996" s="407" t="s">
        <v>101</v>
      </c>
      <c r="H1996" s="408" t="s">
        <v>58</v>
      </c>
      <c r="I1996" s="407"/>
      <c r="J1996" s="407"/>
      <c r="K1996" s="409" t="s">
        <v>731</v>
      </c>
      <c r="L1996" s="407" t="s">
        <v>104</v>
      </c>
      <c r="M1996" s="408" t="s">
        <v>58</v>
      </c>
      <c r="N1996" s="407" t="s">
        <v>105</v>
      </c>
      <c r="O1996" s="407" t="s">
        <v>106</v>
      </c>
      <c r="P1996" s="409" t="s">
        <v>1084</v>
      </c>
      <c r="Q1996" s="407" t="s">
        <v>1085</v>
      </c>
      <c r="R1996" s="410" t="s">
        <v>1020</v>
      </c>
    </row>
    <row r="1997" spans="1:18" ht="128.25" x14ac:dyDescent="0.45">
      <c r="A1997" s="57">
        <v>46262</v>
      </c>
      <c r="B1997" s="403" t="s">
        <v>50</v>
      </c>
      <c r="C1997" s="27" t="s">
        <v>76</v>
      </c>
      <c r="D1997" s="403" t="s">
        <v>1133</v>
      </c>
      <c r="E1997" s="403" t="s">
        <v>1134</v>
      </c>
      <c r="F1997" s="403" t="s">
        <v>1135</v>
      </c>
      <c r="G1997" s="403" t="s">
        <v>130</v>
      </c>
      <c r="H1997" s="240" t="s">
        <v>55</v>
      </c>
      <c r="I1997" s="403"/>
      <c r="J1997" s="403" t="s">
        <v>1136</v>
      </c>
      <c r="K1997" s="403" t="s">
        <v>1137</v>
      </c>
      <c r="L1997" s="403" t="s">
        <v>133</v>
      </c>
      <c r="M1997" s="240" t="s">
        <v>58</v>
      </c>
      <c r="N1997" s="403"/>
      <c r="O1997" s="403"/>
      <c r="P1997" s="403" t="s">
        <v>1138</v>
      </c>
      <c r="Q1997" s="403" t="s">
        <v>1139</v>
      </c>
      <c r="R1997" s="404" t="s">
        <v>91</v>
      </c>
    </row>
    <row r="1998" spans="1:18" ht="71.25" x14ac:dyDescent="0.45">
      <c r="A1998" s="57">
        <v>46262</v>
      </c>
      <c r="B1998" s="403" t="s">
        <v>50</v>
      </c>
      <c r="C1998" s="12" t="s">
        <v>76</v>
      </c>
      <c r="D1998" s="409" t="s">
        <v>1175</v>
      </c>
      <c r="E1998" s="409" t="s">
        <v>1176</v>
      </c>
      <c r="F1998" s="409" t="s">
        <v>1177</v>
      </c>
      <c r="G1998" s="409" t="s">
        <v>130</v>
      </c>
      <c r="H1998" s="70" t="s">
        <v>55</v>
      </c>
      <c r="I1998" s="409"/>
      <c r="J1998" s="409" t="s">
        <v>1178</v>
      </c>
      <c r="K1998" s="409"/>
      <c r="L1998" s="409"/>
      <c r="M1998" s="70"/>
      <c r="N1998" s="409"/>
      <c r="O1998" s="409"/>
      <c r="P1998" s="409"/>
      <c r="Q1998" s="409"/>
      <c r="R1998" s="414"/>
    </row>
    <row r="1999" spans="1:18" ht="409.5" x14ac:dyDescent="0.45">
      <c r="A1999" s="57">
        <v>46262</v>
      </c>
      <c r="B1999" s="321" t="s">
        <v>18</v>
      </c>
      <c r="C1999" s="340" t="s">
        <v>19</v>
      </c>
      <c r="D1999" s="340" t="s">
        <v>20</v>
      </c>
      <c r="E1999" s="340" t="s">
        <v>21</v>
      </c>
      <c r="F1999" s="291" t="s">
        <v>1270</v>
      </c>
      <c r="G1999" s="340" t="s">
        <v>763</v>
      </c>
      <c r="H1999" s="291" t="s">
        <v>1580</v>
      </c>
      <c r="I1999" s="340" t="s">
        <v>781</v>
      </c>
      <c r="J1999" s="340" t="s">
        <v>1581</v>
      </c>
      <c r="K1999" s="291" t="s">
        <v>1582</v>
      </c>
      <c r="L1999" s="340" t="s">
        <v>1583</v>
      </c>
      <c r="M1999" s="291" t="s">
        <v>58</v>
      </c>
      <c r="N1999" s="340" t="s">
        <v>781</v>
      </c>
      <c r="O1999" s="340" t="s">
        <v>1584</v>
      </c>
      <c r="P1999" s="291" t="s">
        <v>1707</v>
      </c>
      <c r="Q1999" s="291" t="s">
        <v>1586</v>
      </c>
      <c r="R1999" s="340" t="s">
        <v>1587</v>
      </c>
    </row>
    <row r="2000" spans="1:18" ht="370.5" x14ac:dyDescent="0.45">
      <c r="A2000" s="57">
        <v>46262</v>
      </c>
      <c r="B2000" s="321" t="s">
        <v>18</v>
      </c>
      <c r="C2000" s="340" t="s">
        <v>19</v>
      </c>
      <c r="D2000" s="340" t="s">
        <v>874</v>
      </c>
      <c r="E2000" s="340" t="s">
        <v>710</v>
      </c>
      <c r="F2000" s="291" t="s">
        <v>1588</v>
      </c>
      <c r="G2000" s="291" t="s">
        <v>1589</v>
      </c>
      <c r="H2000" s="291" t="s">
        <v>58</v>
      </c>
      <c r="I2000" s="291" t="s">
        <v>995</v>
      </c>
      <c r="J2000" s="340" t="s">
        <v>1590</v>
      </c>
      <c r="K2000" s="340" t="s">
        <v>1591</v>
      </c>
      <c r="L2000" s="340" t="s">
        <v>1583</v>
      </c>
      <c r="M2000" s="291" t="s">
        <v>58</v>
      </c>
      <c r="N2000" s="291" t="s">
        <v>995</v>
      </c>
      <c r="O2000" s="291" t="s">
        <v>1592</v>
      </c>
      <c r="P2000" s="291" t="s">
        <v>1708</v>
      </c>
      <c r="Q2000" s="340" t="s">
        <v>1594</v>
      </c>
      <c r="R2000" s="340" t="s">
        <v>1709</v>
      </c>
    </row>
    <row r="2001" spans="1:18" ht="409.5" x14ac:dyDescent="0.45">
      <c r="A2001" s="57">
        <v>46262</v>
      </c>
      <c r="B2001" s="321" t="s">
        <v>18</v>
      </c>
      <c r="C2001" s="340" t="s">
        <v>19</v>
      </c>
      <c r="D2001" s="340" t="s">
        <v>867</v>
      </c>
      <c r="E2001" s="340" t="s">
        <v>25</v>
      </c>
      <c r="F2001" s="291" t="s">
        <v>1595</v>
      </c>
      <c r="G2001" s="291" t="s">
        <v>1596</v>
      </c>
      <c r="H2001" s="291" t="s">
        <v>58</v>
      </c>
      <c r="I2001" s="291" t="s">
        <v>998</v>
      </c>
      <c r="J2001" s="291" t="s">
        <v>1597</v>
      </c>
      <c r="K2001" s="340" t="s">
        <v>1598</v>
      </c>
      <c r="L2001" s="340" t="s">
        <v>1583</v>
      </c>
      <c r="M2001" s="291" t="s">
        <v>58</v>
      </c>
      <c r="N2001" s="291" t="s">
        <v>998</v>
      </c>
      <c r="O2001" s="291" t="s">
        <v>1599</v>
      </c>
      <c r="P2001" s="291" t="s">
        <v>1710</v>
      </c>
      <c r="Q2001" s="340" t="s">
        <v>1601</v>
      </c>
      <c r="R2001" s="340" t="s">
        <v>1602</v>
      </c>
    </row>
    <row r="2002" spans="1:18" ht="409.5" x14ac:dyDescent="0.45">
      <c r="A2002" s="57">
        <v>46262</v>
      </c>
      <c r="B2002" s="321" t="s">
        <v>18</v>
      </c>
      <c r="C2002" s="340" t="s">
        <v>19</v>
      </c>
      <c r="D2002" s="340" t="s">
        <v>871</v>
      </c>
      <c r="E2002" s="340" t="s">
        <v>47</v>
      </c>
      <c r="F2002" s="291" t="s">
        <v>1603</v>
      </c>
      <c r="G2002" s="291" t="s">
        <v>1604</v>
      </c>
      <c r="H2002" s="291" t="s">
        <v>58</v>
      </c>
      <c r="I2002" s="340" t="s">
        <v>1001</v>
      </c>
      <c r="J2002" s="340" t="s">
        <v>1605</v>
      </c>
      <c r="K2002" s="340" t="s">
        <v>1274</v>
      </c>
      <c r="L2002" s="340" t="s">
        <v>1583</v>
      </c>
      <c r="M2002" s="291" t="s">
        <v>58</v>
      </c>
      <c r="N2002" s="340" t="s">
        <v>1001</v>
      </c>
      <c r="O2002" s="291" t="s">
        <v>1606</v>
      </c>
      <c r="P2002" s="291" t="s">
        <v>1711</v>
      </c>
      <c r="Q2002" s="340" t="s">
        <v>1608</v>
      </c>
      <c r="R2002" s="340" t="s">
        <v>1609</v>
      </c>
    </row>
    <row r="2003" spans="1:18" ht="185.25" x14ac:dyDescent="0.45">
      <c r="A2003" s="57">
        <v>46262</v>
      </c>
      <c r="B2003" s="321" t="s">
        <v>18</v>
      </c>
      <c r="C2003" s="340" t="s">
        <v>76</v>
      </c>
      <c r="D2003" s="340" t="s">
        <v>38</v>
      </c>
      <c r="E2003" s="340" t="s">
        <v>34</v>
      </c>
      <c r="F2003" s="291" t="s">
        <v>1168</v>
      </c>
      <c r="G2003" s="340" t="s">
        <v>1610</v>
      </c>
      <c r="H2003" s="291" t="s">
        <v>58</v>
      </c>
      <c r="I2003" s="340" t="s">
        <v>795</v>
      </c>
      <c r="J2003" s="340" t="s">
        <v>1611</v>
      </c>
      <c r="K2003" s="340" t="s">
        <v>1612</v>
      </c>
      <c r="L2003" s="340" t="s">
        <v>1612</v>
      </c>
      <c r="M2003" s="291" t="s">
        <v>58</v>
      </c>
      <c r="N2003" s="340" t="s">
        <v>795</v>
      </c>
      <c r="O2003" s="340" t="s">
        <v>1190</v>
      </c>
      <c r="P2003" s="340" t="s">
        <v>1190</v>
      </c>
      <c r="Q2003" s="340" t="s">
        <v>1613</v>
      </c>
      <c r="R2003" s="340" t="s">
        <v>82</v>
      </c>
    </row>
    <row r="2004" spans="1:18" x14ac:dyDescent="0.45">
      <c r="A2004" s="57">
        <v>46262</v>
      </c>
      <c r="B2004" s="321" t="s">
        <v>18</v>
      </c>
      <c r="C2004" s="340" t="s">
        <v>76</v>
      </c>
      <c r="D2004" s="340" t="s">
        <v>33</v>
      </c>
      <c r="E2004" s="340" t="s">
        <v>34</v>
      </c>
      <c r="F2004" s="340" t="s">
        <v>877</v>
      </c>
      <c r="G2004" s="340" t="s">
        <v>1610</v>
      </c>
      <c r="H2004" s="291" t="s">
        <v>58</v>
      </c>
      <c r="I2004" s="340" t="s">
        <v>1614</v>
      </c>
      <c r="J2004" s="340" t="s">
        <v>1615</v>
      </c>
      <c r="K2004" s="340" t="s">
        <v>1612</v>
      </c>
      <c r="L2004" s="340" t="s">
        <v>1612</v>
      </c>
      <c r="M2004" s="291" t="s">
        <v>58</v>
      </c>
      <c r="N2004" s="340" t="s">
        <v>1614</v>
      </c>
      <c r="O2004" s="340" t="s">
        <v>1191</v>
      </c>
      <c r="P2004" s="340" t="s">
        <v>1191</v>
      </c>
      <c r="Q2004" s="340" t="s">
        <v>1613</v>
      </c>
      <c r="R2004" s="340" t="s">
        <v>82</v>
      </c>
    </row>
    <row r="2005" spans="1:18" ht="185.25" x14ac:dyDescent="0.45">
      <c r="A2005" s="57">
        <v>46262</v>
      </c>
      <c r="B2005" s="321" t="s">
        <v>18</v>
      </c>
      <c r="C2005" s="340" t="s">
        <v>76</v>
      </c>
      <c r="D2005" s="340" t="s">
        <v>1192</v>
      </c>
      <c r="E2005" s="340" t="s">
        <v>1170</v>
      </c>
      <c r="F2005" s="340" t="s">
        <v>1172</v>
      </c>
      <c r="G2005" s="340" t="s">
        <v>203</v>
      </c>
      <c r="H2005" s="291" t="s">
        <v>58</v>
      </c>
      <c r="I2005" s="340" t="s">
        <v>1616</v>
      </c>
      <c r="J2005" s="340" t="s">
        <v>1617</v>
      </c>
      <c r="K2005" s="340" t="s">
        <v>1277</v>
      </c>
      <c r="L2005" s="340" t="s">
        <v>203</v>
      </c>
      <c r="M2005" s="291" t="s">
        <v>58</v>
      </c>
      <c r="N2005" s="340" t="s">
        <v>1616</v>
      </c>
      <c r="O2005" s="340" t="s">
        <v>1618</v>
      </c>
      <c r="P2005" s="291" t="s">
        <v>1619</v>
      </c>
      <c r="Q2005" s="340" t="s">
        <v>1613</v>
      </c>
      <c r="R2005" s="340" t="s">
        <v>82</v>
      </c>
    </row>
    <row r="2006" spans="1:18" ht="213.75" x14ac:dyDescent="0.45">
      <c r="A2006" s="57">
        <v>46262</v>
      </c>
      <c r="B2006" s="321" t="s">
        <v>18</v>
      </c>
      <c r="C2006" s="340" t="s">
        <v>76</v>
      </c>
      <c r="D2006" s="340" t="s">
        <v>1196</v>
      </c>
      <c r="E2006" s="340" t="s">
        <v>1197</v>
      </c>
      <c r="F2006" s="291" t="s">
        <v>1198</v>
      </c>
      <c r="G2006" s="340" t="s">
        <v>130</v>
      </c>
      <c r="H2006" s="291" t="s">
        <v>58</v>
      </c>
      <c r="I2006" s="340" t="s">
        <v>1620</v>
      </c>
      <c r="J2006" s="340" t="s">
        <v>1617</v>
      </c>
      <c r="K2006" s="340" t="s">
        <v>1621</v>
      </c>
      <c r="L2006" s="340" t="s">
        <v>133</v>
      </c>
      <c r="M2006" s="291" t="s">
        <v>58</v>
      </c>
      <c r="N2006" s="340" t="s">
        <v>1620</v>
      </c>
      <c r="O2006" s="340" t="s">
        <v>1618</v>
      </c>
      <c r="P2006" s="291" t="s">
        <v>1622</v>
      </c>
      <c r="Q2006" s="340" t="s">
        <v>1613</v>
      </c>
      <c r="R2006" s="340" t="s">
        <v>82</v>
      </c>
    </row>
    <row r="2007" spans="1:18" ht="409.5" x14ac:dyDescent="0.45">
      <c r="A2007" s="57">
        <v>46262</v>
      </c>
      <c r="B2007" s="321" t="s">
        <v>18</v>
      </c>
      <c r="C2007" s="340" t="s">
        <v>76</v>
      </c>
      <c r="D2007" s="340" t="s">
        <v>1279</v>
      </c>
      <c r="E2007" s="291" t="s">
        <v>1280</v>
      </c>
      <c r="F2007" s="291" t="s">
        <v>1623</v>
      </c>
      <c r="G2007" s="291" t="s">
        <v>1624</v>
      </c>
      <c r="H2007" s="291" t="s">
        <v>58</v>
      </c>
      <c r="I2007" s="340" t="s">
        <v>1625</v>
      </c>
      <c r="J2007" s="340" t="s">
        <v>1626</v>
      </c>
      <c r="K2007" s="340" t="s">
        <v>1281</v>
      </c>
      <c r="L2007" s="340" t="s">
        <v>133</v>
      </c>
      <c r="M2007" s="291" t="s">
        <v>58</v>
      </c>
      <c r="N2007" s="340" t="s">
        <v>1625</v>
      </c>
      <c r="O2007" s="340" t="s">
        <v>1618</v>
      </c>
      <c r="P2007" s="291" t="s">
        <v>1627</v>
      </c>
      <c r="Q2007" s="340" t="s">
        <v>1613</v>
      </c>
      <c r="R2007" s="340" t="s">
        <v>82</v>
      </c>
    </row>
    <row r="2008" spans="1:18" ht="409.5" x14ac:dyDescent="0.45">
      <c r="A2008" s="57">
        <v>46262</v>
      </c>
      <c r="B2008" s="321" t="s">
        <v>18</v>
      </c>
      <c r="C2008" s="340" t="s">
        <v>76</v>
      </c>
      <c r="D2008" s="340" t="s">
        <v>1283</v>
      </c>
      <c r="E2008" s="291" t="s">
        <v>1284</v>
      </c>
      <c r="F2008" s="291" t="s">
        <v>1628</v>
      </c>
      <c r="G2008" s="340" t="s">
        <v>54</v>
      </c>
      <c r="H2008" s="291" t="s">
        <v>1629</v>
      </c>
      <c r="I2008" s="340" t="s">
        <v>1630</v>
      </c>
      <c r="J2008" s="340" t="s">
        <v>1631</v>
      </c>
      <c r="K2008" s="291" t="s">
        <v>1632</v>
      </c>
      <c r="L2008" s="340" t="s">
        <v>1583</v>
      </c>
      <c r="M2008" s="291" t="s">
        <v>58</v>
      </c>
      <c r="N2008" s="340" t="s">
        <v>1630</v>
      </c>
      <c r="O2008" s="340" t="s">
        <v>1618</v>
      </c>
      <c r="P2008" s="291" t="s">
        <v>1633</v>
      </c>
      <c r="Q2008" s="340" t="s">
        <v>1613</v>
      </c>
      <c r="R2008" s="340" t="s">
        <v>82</v>
      </c>
    </row>
  </sheetData>
  <autoFilter ref="A1:R1381" xr:uid="{A83C46F9-A765-4C0B-B78A-896D6570E0BE}"/>
  <conditionalFormatting sqref="F314:F326 F311:F312">
    <cfRule type="duplicateValues" dxfId="0" priority="1"/>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Gandi Prakoso</dc:creator>
  <cp:lastModifiedBy>Ghandi Prakoso Nugroho</cp:lastModifiedBy>
  <dcterms:created xsi:type="dcterms:W3CDTF">2025-09-24T01:01:10Z</dcterms:created>
  <dcterms:modified xsi:type="dcterms:W3CDTF">2026-09-03T02:11:54Z</dcterms:modified>
</cp:coreProperties>
</file>